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440" windowHeight="9105" activeTab="0"/>
  </bookViews>
  <sheets>
    <sheet name="ANEXO II" sheetId="1" r:id="rId1"/>
  </sheets>
  <definedNames>
    <definedName name="_xlnm.Print_Area" localSheetId="0">'ANEXO II'!$A$1:$K$148</definedName>
    <definedName name="_xlnm.Print_Titles" localSheetId="0">'ANEXO II'!$1:$8</definedName>
  </definedNames>
  <calcPr fullCalcOnLoad="1"/>
</workbook>
</file>

<file path=xl/sharedStrings.xml><?xml version="1.0" encoding="utf-8"?>
<sst xmlns="http://schemas.openxmlformats.org/spreadsheetml/2006/main" count="348" uniqueCount="233">
  <si>
    <t>SERVICIOS DE SALUD DE SINALOA</t>
  </si>
  <si>
    <t>DIRECCIÓN ADMINISTRATIVA.</t>
  </si>
  <si>
    <t>SUBDIRECCIÓN DE RECURSOS MATERIALES.</t>
  </si>
  <si>
    <t>CANTIDAD</t>
  </si>
  <si>
    <t>DESCRIPCIÓN</t>
  </si>
  <si>
    <t>RENGLON</t>
  </si>
  <si>
    <t>CLAVE</t>
  </si>
  <si>
    <t>UNIDAD</t>
  </si>
  <si>
    <t>DEPARTAMENTO DE ADQUISICIONES</t>
  </si>
  <si>
    <t>PIEZA</t>
  </si>
  <si>
    <t>060.841.0619</t>
  </si>
  <si>
    <t>060.841.0478</t>
  </si>
  <si>
    <t>060.841.0734</t>
  </si>
  <si>
    <t>060.841.0742</t>
  </si>
  <si>
    <t>060.841.0239</t>
  </si>
  <si>
    <t>060.841.1336</t>
  </si>
  <si>
    <t>060.842.0436</t>
  </si>
  <si>
    <t>060.841.0296</t>
  </si>
  <si>
    <t>060.841.0254</t>
  </si>
  <si>
    <t>060.314.0054</t>
  </si>
  <si>
    <t>060.166.1903</t>
  </si>
  <si>
    <t>060.550.0222</t>
  </si>
  <si>
    <t>060.550.0446</t>
  </si>
  <si>
    <t>060.550.0453</t>
  </si>
  <si>
    <t>060.456.0300</t>
  </si>
  <si>
    <t>060.456.0318</t>
  </si>
  <si>
    <t>060.456.0334</t>
  </si>
  <si>
    <t>060.456.0359</t>
  </si>
  <si>
    <t>060.456.0409</t>
  </si>
  <si>
    <t>060.456.0672</t>
  </si>
  <si>
    <t>060.088.0025</t>
  </si>
  <si>
    <t>060.040.3711</t>
  </si>
  <si>
    <t>060.040.3745</t>
  </si>
  <si>
    <t>060.598.0036</t>
  </si>
  <si>
    <t>060.168.6629</t>
  </si>
  <si>
    <t>060.168.6645</t>
  </si>
  <si>
    <t>060.166.0103</t>
  </si>
  <si>
    <t>060.345.0503</t>
  </si>
  <si>
    <t>060.168.0085</t>
  </si>
  <si>
    <t>060.167.8089</t>
  </si>
  <si>
    <t>060.203.0397</t>
  </si>
  <si>
    <t>060.869.0202</t>
  </si>
  <si>
    <t>060.066.0658</t>
  </si>
  <si>
    <t>060.125.3545</t>
  </si>
  <si>
    <t>060.908.0924</t>
  </si>
  <si>
    <t>060.125.1879</t>
  </si>
  <si>
    <t>060.233.0011</t>
  </si>
  <si>
    <t>060.125.0228</t>
  </si>
  <si>
    <t>060.125.0244</t>
  </si>
  <si>
    <t>060.168.9896</t>
  </si>
  <si>
    <t>060.483.0125</t>
  </si>
  <si>
    <t>060.483.0141</t>
  </si>
  <si>
    <t>060.483.0174</t>
  </si>
  <si>
    <t>060.711.0145</t>
  </si>
  <si>
    <t>060.203.0298</t>
  </si>
  <si>
    <t>060.436.0107</t>
  </si>
  <si>
    <t>060.166.1960</t>
  </si>
  <si>
    <t>060.166.1069</t>
  </si>
  <si>
    <t>060.167.5986</t>
  </si>
  <si>
    <t>060.167.3874</t>
  </si>
  <si>
    <t>060.167.3882</t>
  </si>
  <si>
    <t>060.167.3890</t>
  </si>
  <si>
    <t>060.167.3908</t>
  </si>
  <si>
    <t>060.167.3916</t>
  </si>
  <si>
    <t>060.167.3924</t>
  </si>
  <si>
    <t>060.167.3932</t>
  </si>
  <si>
    <t>060.166.0863</t>
  </si>
  <si>
    <t>060.166.0871</t>
  </si>
  <si>
    <t>060.166.0889</t>
  </si>
  <si>
    <t>060.166.0897</t>
  </si>
  <si>
    <t>060.166.1747</t>
  </si>
  <si>
    <t>060.166.1754</t>
  </si>
  <si>
    <t>060.166.1762</t>
  </si>
  <si>
    <t>060.167.6588</t>
  </si>
  <si>
    <t>060.167.3742</t>
  </si>
  <si>
    <t>060.167.3759</t>
  </si>
  <si>
    <t>060.167.3767</t>
  </si>
  <si>
    <t>060.167.3775</t>
  </si>
  <si>
    <t>060.167.3783</t>
  </si>
  <si>
    <t>060.167.3791</t>
  </si>
  <si>
    <t>060.167.3809</t>
  </si>
  <si>
    <t>060.167.3817</t>
  </si>
  <si>
    <t>060.841.0627</t>
  </si>
  <si>
    <t>060.841.0221</t>
  </si>
  <si>
    <t>ENVASE CON 12 SOBRES</t>
  </si>
  <si>
    <t>ENVASE CON 12 PIEZAS</t>
  </si>
  <si>
    <t>EQUIPO</t>
  </si>
  <si>
    <t>PAR</t>
  </si>
  <si>
    <t>ENVASE CON 3.5 L</t>
  </si>
  <si>
    <t>ENVASE CON 10 M.</t>
  </si>
  <si>
    <t>ENVASE CON 50 PIEZAS</t>
  </si>
  <si>
    <t>ENVASE CON 100 PIEZAS</t>
  </si>
  <si>
    <t>ROLLO</t>
  </si>
  <si>
    <t>ENVASE CON 5 L.</t>
  </si>
  <si>
    <t>ENVASE CON 200 PIEZAS</t>
  </si>
  <si>
    <t>ENVASE</t>
  </si>
  <si>
    <t>SUTURA SEDA NEGRA TRENZADA CON AGUJA. LONGITUD DE LA HEBRA: 75 CM CALIBRE DE LA  SUTURA:  3-0 CARACTERÍSTICAS DE LA AGUJA: 1/2 CÍRCULO AHUSADA (25-26 MM).</t>
  </si>
  <si>
    <t>SUTURAS SINTÉTICAS NO ABSORBIBLES MONOFILAMENTO DE NYLON, CON AGUJA.  LONGITUD DE LA  HEBRA:45 CM  CALIBRE SUTURA: 3-0 DE LA CARACTERÍSTICAS DE LA AGUJA: 3/8 DE CÍRCULO, CORTANTE (19-26 MM).</t>
  </si>
  <si>
    <t>SUTURA SEDA NEGRA #1 CON AGUJA QUIRURGICA  DE 20-26 MM</t>
  </si>
  <si>
    <t>SUTURAS SEDA NEGRA TRENZADA SIN AGUJA. LONGITUD DE HEBRA 75 CM CALIBRE DE LA SUTURA: 0</t>
  </si>
  <si>
    <t>SUTURAS  SEDA NEGRA TRENZADA SIN AGUJA. LONGITUD DE LA HEBRA: 75 CM  CALIBRE  DE LA SUTURA:: 3-0 SOBRE CON 7 A 12 HEBRAS.</t>
  </si>
  <si>
    <t>SUTURAS  SEDA NEGRA TRENZADA SIN AGUJA. LONGITUD DE LA HEBRA: 75 CM  CALIBRE  DE LA SUTURA:: 2-0 SOBRE CON 7 A 12 HEBRAS.</t>
  </si>
  <si>
    <t>SUTURAS. SINTÉTICAS NO ABSORBIBLES, MONOFILAMENTO DE POLIPROPILENO, CON  AGUJA. .LONGITUD DE LA HEBRA: 60 CM. CALIBRE DE LA SUTURA: 7-0. CARACTERÍSTICAS DE LA AGUJA:3/8 DE CÍRCULO, DOBLE ARMADO AHUSADA (8-10 MM).</t>
  </si>
  <si>
    <t>SUTURAS.SINTÉTICAS NO ABSORBIBLES DE POLIÉSTER TRENZADO, CON RECUBRIMIENTO, CON AGUJA... LONGITUD DE LA HEBRA: 75  CM.. CALIBRE DE LA SUTURA 2. CARACTERÍSTICAS DE LA AGUJA: 1/2 CÍRCULO, CORTANTE (40-45 MM).</t>
  </si>
  <si>
    <t>SUTURAS. DE MONOFILAMENTO SINTÉTICO ABSORBIBLE DE COPOLÍMERO DE GLICOLIDA Y ÉPSILON-CAPROLACTONA, CON COLOR..LONGITUD DE LA HEBRA: 70  CM.. CALIBRE DE LA SUTURA 4-0 . CARACTERÍSTICAS DE LA AGUJA:; AGUJA AHUSADA, DE 1/2 CÍRCULO (25 A 26 MM).</t>
  </si>
  <si>
    <t>SUTURAS SEDA NEGRA TRENZADA, CON AGUJA.. LONGITUD DE LA HEBRA: 75 CM CALIBRE DE LA SUTURA: 0 CARACTERÍSTICAS DE LA AGUJA: 1/2 CÍRCULO AHUSADA (35-37 MM).</t>
  </si>
  <si>
    <t>SUTURAS. SINTÉTICAS NO ABSORBIBLES, MONOFILAMENTO DE POLIPROPILENO, CON  AGUJA. .LONGITUD DE LA HEBRA: 90 CM. CALIBRE DE LA SUTURA:3-0. CARACTERÍSTICAS DE LA AGUJA:1/2 CÍRCULO, DOBLE ARMADO AHUSADA (25-26 MM).</t>
  </si>
  <si>
    <t>SUTURAS. SINTÉTICAS NO ABSORBIBLES, MONOFILAMENTO DE POLIPROPILENO, CON  AGUJA. .LONGITUD DE LA HEBRA: 75 CM. CALIBRE DE LA SUTURA: 6-0. CARACTERÍSTICAS DE LA AGUJA:3/8 DE CÍRCULO, DOBLE ARMADO AHUSADA (12-13 MM).</t>
  </si>
  <si>
    <t>SUTURAS DE POLIGLACTINA 910, VIOLETA, TRENZADA ABSORBIBLE, AGUJA AHUSADA, 1/2 CIRCULO, 36.4 MM, LONGITUD DE LA HEBRA: 70 CM CALIBRE DE LA SUTURA: 1 CT-1</t>
  </si>
  <si>
    <t>SUTURAS DE POLIGLACTINA 910, VIOLETA, TRENZADA ABSORBIBLE, AGUJA AHUSADA, 1/2 CIRCULO, 26 MM, LONGITUD DE LA HEBRA: 70 CM CALIBRE DE LA SUTURA: 0 SH</t>
  </si>
  <si>
    <t xml:space="preserve">SUTURAS DE POLIGLACTINA 910, VIOLETA, TRENZADA ABSORBIBLE, AGUJA AHUSADA, 1/2 CIRCULO, 36.4 MM, LONGITUD DE LA HEBRA: 70 CM CALIBRE DE LA SUTURA: 2-0 CT-1
</t>
  </si>
  <si>
    <t>SUTURAS DE POLIGLACTINA 910, VIOLETA, TRENZADA ABSORBIBLE, AGUJA AHUSADA, 1/2 CIRCULO, 26 MM, LONGITUD DE LA HEBRA: 70 CM CALIBRE DE LA SUTURA: 3-0 SH</t>
  </si>
  <si>
    <t>SUTURAS. SINTÉTICAS NO ABSORBIBLES, MONOFILAMENTO DE POLIPROPILENO, CON AGUJA. .LONGITUD DE LA HEBRA: 75 CM. CALIBRE DE LA SUTURA:4-0. CARACTERÍSTICAS DE LA AGUJA:1/2 CÍRCULO, DOBLE ARMADO AHUSADA (15-17 MM).</t>
  </si>
  <si>
    <t>EQUIPOS.PARA DRENAJE DE LA CAVIDAD PLEURAL. CON TRES CÁMARAS PARA SELLO DE AGUA, SUCCIÓN Y COLECCIÓN DE LÍQUIDOS.CON DOS VÁLVULAS DE SEGURIDAD DE ALTA PRESIÓN POSITIVA Y NEGATIVA. ESTÉRIL Y DESECHABLE. CAPACIDAD 2100 A 2500 ML.</t>
  </si>
  <si>
    <t>CATETERES.CATÉTER VENOSO CENTRAL, CALIBRE 4 FR,LONGITUD 13 CM, DE POLIURETANO O SILICÓN, RADIOPACO, CON DOS LÚMENES INTERNOS DE 22 G, CON PUNTA FLEXIBLE, AGUJA CALIBRE 21 G, CON CATÉTER INTRODUCTOR CALIBRE 22 G, SOBRE UNA AGUJA CALIBRE 25 G, CON GUÍA DE ALAMBRE DE 0.46 MM DE DIÁMETRO Y 45 CM DE LONGITUD Y PUNTA EN “J”, CON UN DILATADOR VENOSO, UNA JERINGA DE 5 ML, Y DOS CÁPSULAS DE INYECCIÓN LUER-</t>
  </si>
  <si>
    <t>BOLSA AUTOINFLABLE PARA REANIMACIÓN PEDIÁTRICA</t>
  </si>
  <si>
    <t>SONDAS PARA DRENAJE URINARIO DE PERMANENCIA PROLONGADA. DE ELASTOMERO DE SILICON, CON GLOBO DE AUTORRETENCION 3 ML. ESTERIL Y DESECHABLE . TIPO: FOLEY DE DOS VIAS. CALIBRE 6 FR</t>
  </si>
  <si>
    <t>PARCHE DE PERICARDIO BOVINO PARA USO QUIRURGICO DE 5 X 5 CM ESTERIL</t>
  </si>
  <si>
    <t>JERINGAS DE PLÁSTICO, SIN AGUJA CON PIVOTE TIPO LUER LOCK, ESTÉRILES Y DESECHABLES. CAPACIDAD: ESCALA GRADUADA EN ML 3 ML DIVISIONES DE 0.5 Y SUBDIVISIONES DE 0.1.</t>
  </si>
  <si>
    <t>JERINGAS DE PLÁSTICO, SIN AGUJA CON PIVOTE TIPO LUER LOCK, ESTÉRILES Y DESECHABLES. CAPACIDAD: ESCALA GRADUADA EN ML 10 ML DIVISIONES DE 1.0 Y SUBDIVISIONES DE 0.2.</t>
  </si>
  <si>
    <t>JERINGAS DE PLÁSTICO, SIN AGUJA CON PIVOTE TIPO LUER LOCK, ESTÉRILES Y DESECHABLES. CAPACIDAD: ESCALA GRADUADA EN ML  20 ML DIVISIONES DE 5.0 Y SUBDIVISIONES DE 1.0.</t>
  </si>
  <si>
    <t>JERINGA DESECHABLE PLASTICO DE 50ML. SIN AGUJA</t>
  </si>
  <si>
    <t xml:space="preserve">CIRCUITO COAXIAL PARA ANESTESIA PEDIATRICA DE 60' (152CM)CON FILTRO. CONSTA DE BOLSA DE 1 LITRO, MAGUERA CON FILTRO Y DOS CONECTORES DE 22 MM ID PARA INHALAR Y EXPIRAR.
</t>
  </si>
  <si>
    <t>GUANTES PARA CIRUGÍA. DE LÁTEX NATURAL, ESTÉRILES Y DESECHABLES.  TALLAS: 6 1/2 PAR.</t>
  </si>
  <si>
    <t>GUANTES PARA CIRUGÍA. DE LÁTEX NATURAL, ESTÉRILES Y DESECHABLES.  TALLAS: 7</t>
  </si>
  <si>
    <t>GUANTES PARA CIRUGÍA. DE LÁTEX NATURAL, ESTÉRILES Y DESECHABLES.  TALLAS: 7 1/2 PAR.</t>
  </si>
  <si>
    <t>GUANTES PARA CIRUGÍA. DE LÁTEX NATURAL, ESTÉRILES Y DESECHABLES.  TALLAS: 8 PAR.</t>
  </si>
  <si>
    <t>GUANTES PARA EXPLORACIÓN, AMBIDIESTRO, ESTÉRILES. DE LÁTEX, DESECHABLES.  TAMAÑOS: GRANDE.</t>
  </si>
  <si>
    <t xml:space="preserve">GUANTE PARA EXPLORACIÓN, AMBIDIESTRO, NO ESTÉRILES. DE LÁTEX, DESECHABLES.
TAMAÑOS: GRANDE.
</t>
  </si>
  <si>
    <t>EXTENSION PARA BOMBA DE JERINGA, DE BAJA ABSORCION. DE 200 CM CON UN VOLUMEN DE PURGA DE 1.5 ML, LIBRE DE DEHP, 1 LUER HEMBRA, 1 LUER MACHO, LIBRE DE LATEX, DESECHALBE, ESTERIL Y ENVOLTURA GRADO MEDICO.</t>
  </si>
  <si>
    <t>APOSITOS TRANSPARENTE, MICROPOROSO, AUTOADHERIBLE, ESTÉRIL Y DESECHABLE.  MEDIDAS: 10.0 A 10.16 X 12.0 A 14.0 CM.</t>
  </si>
  <si>
    <t>APOSITO TRANSPARENTE, AUTOADHERIBLE, SUAJADO, CONMARCO DE APLICACIÓN, CINTAS ESTERILES Y ETIQUETADA CON REGISTRO, MEDIDAS : 5 X 5.7 CM (PARCHE TEGADERM)</t>
  </si>
  <si>
    <t>AGUJA HIPODERMICA, DESECHABLE 18 G X 1 1/2 (38MM)</t>
  </si>
  <si>
    <t>AGUJA HIPODERMICAS HIPODÉRMICAS CON PABELLÓN LUER-LOCK HEMBRA DE PLÁSTICO, DESECHABLES. LONGITUD:32 MM  CALIBRE:20 G</t>
  </si>
  <si>
    <t>AGUJAS HIPODERMICAS HIPODÉRMICAS CON PABELLÓN LUER-LOCK HEMBRA DE PLÁSTICO, DESECHABLES. LONGITUD: 32 MM CALIBRE: 21 G</t>
  </si>
  <si>
    <t> LLAVE DE 3 VIAS. SIN EXTENSION LIBRE DE LATEX Y DEHP</t>
  </si>
  <si>
    <t>LLAVES  DE TRES VÍAS CON TUBO DE EXTENSIÓN. DE PLÁSTICO RÍGIDO O EQUIVALENTE, CON TUBO DE EXTENSIÓN DE CLORURO DE POLIVINILO DE 80 CM DE LONGITUD.</t>
  </si>
  <si>
    <t>BOLSA DESECHABLE 1500CC (PARA SISTEMA DE SUCCION)</t>
  </si>
  <si>
    <t>CATETERES PARA VENOCLISIS. DE FLUOROPOLÍMEROS (POLITETRAFLUORETILENO,  FLUORETILENPROPILENO Y ETILENTRIFLUORETILENO) O POLIURETANO, RADIOPACO, CON AGUJA.  LONGITUD: 46-52 MM  CALIBRE: 16 G.</t>
  </si>
  <si>
    <t>CATETERES PARA VENOCLISIS. DE FLUOROPOLÍMEROS (POLITETRAFLUORETILENO,  FLUORETILENPROPILENO Y ETILENTRIFLUORETILENO) O POLIURETANO, RADIOPACO, CON AGUJA.  LONGITUD: 28-34 MM CALIBRE:  18 G.</t>
  </si>
  <si>
    <t>CATETERES PARA VENOCLISIS. DE FLUOROPOLÍMEROS (POLITETRAFLUORETILENO,  FLUORETILENPROPILENO Y ETILENTRIFLUORETILENO) O POLIURETANO, RADIOPACO, CON AGUJA.  LONGITUD:17-24 MM CALIBRE: 24 G.</t>
  </si>
  <si>
    <t>CANULA ENDOTRAQUEAL #3.5 MM, 14 FR C/GLOBO</t>
  </si>
  <si>
    <t>CANULA ENDOTRAQUEAL #4.5 MM, 18 FR C/GLOBO</t>
  </si>
  <si>
    <t>EQUIPOS. PARA APLICACIÓN DE VOLÚMENES MEDIDOS.DE PLÁSTICO GRADO MÉDICO, ESTÉRIL, DESECHABLE, CONSTA DE: BAYONETA, FILTRO DE AIRE, CÁMARA BURETA FLEXIBLE CON UNA CAPACIDAD DE 100 ML Y ESCALA GRADUADA EN MILÍMETROS, CÁMARA DE GOTEO FLEXIBLE, MICROGOTERO, TUBO TRANSPORTADOR, MECANISMO REGULADOR DE FLUJO, DISPOSITIVO PARA LA ADMINISTRACIÓN DE MEDICAMENTOS, OBTURADOR DEL TUBO TRANSPORTADOR, ADAPTADOR D</t>
  </si>
  <si>
    <t>TRASDUCTOR DE PRESION INVASIVA O EQUIPO ARTERIAL PARA CONTROLAR LA PRESION HEMODINAMICA DEL PACIENTE CAT MX 9505 ST</t>
  </si>
  <si>
    <t>SONDAS. PARA ASPIRAR SECRECIONES. DE PLÁSTICO, CON VÁLVULA DE CONTROL.  ESTÉRIL Y DESECHABLE. TAMAÑO: INFANTIL. LONGITUD: 55 CM CALIBRE: 10 FR DIÁMETRO EXTERNO:  3.3 MM.</t>
  </si>
  <si>
    <t>SONDAS PARA ALIMENTACIÓN. DE PLÁSTICO TRANSPARENTE, ESTÉRIL Y DESECHABLE CON UN ORIFICIO EN EL EXTREMO PROXIMAL Y OTRO EN LOS PRIMEROS 2 CM. TAMAÑO: INFANTIL LONGITUD:38.5 CM  CALIBRE: 8 FR.</t>
  </si>
  <si>
    <t>CINTAS MICROPOROSA, DE TELA NO TEJIDA, UNIDIRECCIONAL, DE COLOR BLANCO, CON RECUBRIMIENTOS ADHESIVOS EN UNA DE SUS CARAS. LONGITUD:10 M  ANCHO:  2.50 CM, ENVASE CON 12 ROLLOS.</t>
  </si>
  <si>
    <t>TELAS ADHESIVAS DE ACETATO CON ADHESIVO EN UNA DE SUS CARAS.  LONGITUD:10 M ANCHO:  5.00 CM</t>
  </si>
  <si>
    <t>ANTISEPTICOS Y GERMICIDAS IODOPOVIDONA, ESPUMA. CADA 100 ML CONTIENEN: IODOPOVIDONA 8 G. EQUIVALENTE A 0.8 G DE YODO.</t>
  </si>
  <si>
    <t>BOLSAS. PARA ALIMENTACIÓN PARENTERAL, PARA ADULTO, DE 3 LITROS,ESTÉRIL, ATÓXICA DE ETILVINIL ACETATO, CON CÁPSULA DE INYECCIÓN PARA MEDICAMENTOS, CON CONEXIÓN LUER LOCK PARA EL SISTEMA DE LLENADO, CON PINZA PARA SELLADO HERMÉTICO, CON ESCALA DE MEDICIÓN CADA 100 ML, SISTEMA PARA LLENADO DE 3 VÍAS CON CATÉTER LUER LOCK A LA BOLSA Y BAYONETAS A SUS EXTREMOS DISTALES Y CON UN FILTRO PARAENTRADA DE</t>
  </si>
  <si>
    <t>TIRAS REACTIVAS PARA LA DETERMINACIÓN CUANTITATIVA DE GLUCOSA EN SANGRE TOTAL CAPILAR, ARTERIAL, CON REACTIVOS BIOQUÍMICOS : GLUCOSA DESHIDROGENASA, CON UN RANGO DE HEMOTOCRITO DE 20 AL 60%; CON UN RANGO DE MEDICION DE 20 A 630 MG/DL, VOLUMEN DE MUESTRA DE 0.6UL Y TIEMPO DE RESULTADO EN 5 SEGUNDOS.</t>
  </si>
  <si>
    <t xml:space="preserve">CEPILLO PARA USO QUIRURGICO CON CLORHEXIDINA AL 4%  </t>
  </si>
  <si>
    <t xml:space="preserve">BAYONETA CON VÁLVULA BIDIRECCIONAL NO VENTEADA, DE ALTO FLUJO PARA BOTELLAS DE POLIETILENO Y BOLSAS. </t>
  </si>
  <si>
    <t>MASCARILLA CON BOLSA RESERVORIO PARA PEDIATRIA</t>
  </si>
  <si>
    <t>TUBOS. TUBO PARA ASPIRADOR. DE HULE LÁTEX, COLOR ÁMBAR. DIÁMETRO INTERNO 6.3 MM, ESPESOR DE PARED 3.77 MM.</t>
  </si>
  <si>
    <t>TUBO DE ASPIRACION 7MM(9/32 INCH) X 30.5 M (100FT)</t>
  </si>
  <si>
    <t>BOLSAS PARA RECOLECCIÓN DE ORINA. RECTANGULAR, ELABORADA A BASE DE CLORURO DE POLIVINILO, CON GRADUACIONES CADA 100 ML Y LECTURA CADA 200 ML. SISTEMA CERRADO. CAPACIDAD: 2000 ML. PIEZA.</t>
  </si>
  <si>
    <t>TUBO PENROSE 1/4 PIEZA</t>
  </si>
  <si>
    <t>VASO PARA COPRO ESTERIL</t>
  </si>
  <si>
    <t>CONECTORES. DE UNA VÍA. DE PLÁSTICO, DESECHABLES. TIPO: SIMS. DELGADO.</t>
  </si>
  <si>
    <t>ELECTRODO (PEDIÁTRICOS)</t>
  </si>
  <si>
    <t>BOLSAS  PARA UROCULTIVO (NIÑO). ESTÉRIL, DE PLÁSTICO GRADO MÉDICO, FORMA RECTANGULAR, CON CAPACIDAD DE 50 ML Y ESCALA DE 10, 20, 30 Y 50 ML, CON  ORIFICIO REDONDO DE 30 MM, ÁREA ADHESIVA. DE 45 X 60 MM. PIEZA.</t>
  </si>
  <si>
    <t>BOLSAS  PARA UROCULTIVO (NIÑA). ESTÉRIL, DE PLÁSTICO GRADO MÉDICO, FORMA RECTANGULAR, CON CAPACIDAD DE 50 ML Y ESCALA DE 10, 20, 30 Y 50 ML. CON  ORIFICIO EN FORMA DE PERA, 2.5 CM EN SU LADO MÁS ANCHO Y 1 CM EN EL MÁS ANGOSTO. ÁREA ADHESIVA DE 45 X 60 MM. PIEZA.</t>
  </si>
  <si>
    <t>SONDAS. GASTROINTESTINALES DESECHABLES Y CON MARCA OPACA A LOS RAYOS X.  TIPO: LEVIN.CALIBRE: 14 FR.</t>
  </si>
  <si>
    <t>LAPIZ PARA ELECTROCAUTERIO 3 ENTRADAS DESECHABLE, CON EXTENSION</t>
  </si>
  <si>
    <t xml:space="preserve">CATETER TORACICO RECTO INTRA CORPORAL DE 20 FR/CH 
</t>
  </si>
  <si>
    <t>HOJA PARA BISTURÍ DE ACERO INOXIDABLE. EMPAQUE INDIVIDUAL. ESTÉRILES Y DESECHABLES. PIEZA #11</t>
  </si>
  <si>
    <t>HOJA PARA BISTURÍ DE ACERO INOXIDABLE. EMPAQUE INDIVIDUAL. ESTÉRILES Y DESECHABLES. PIEZA #15</t>
  </si>
  <si>
    <t xml:space="preserve">HOJA PARA BISTURÍ DE ACERO INOXIDABLE. EMPAQUE INDIVIDUAL. ESTÉRILES Y DESECHABLES. PIEZA #22
</t>
  </si>
  <si>
    <t>HOJA PARA BISTURÍ DE ACERO INOXIDABLE. EMPAQUE INDIVIDUAL. ESTÉRILES Y DESECHABLES. PIEZA #23</t>
  </si>
  <si>
    <t>INDICADOR-INTEGRADOR PARA LA ESTERILIZACIÓN POR VAPOR, CLASE V; CAPAZ DE  VERIFICAR: TEMPERATURA, TIEMPO DE ESTERILIZACIÓN Y SATURACIÓN DE VAPOR, DURANTE EL PROCESO DE ESTERILIZACIÓN. CONSTA DE: TIRA DE PAPEL SECANTE, SUSTRATO  QUÍMICO SENSIBLE A LA TEMPERATURA Y VAPOR; Y RECUBIERTA LAMINADA PLÁSTICA PERMEABLE AL VAPOR. PIEZA.</t>
  </si>
  <si>
    <t>CINTAS TESTIGO PARA ESTERILIZACIÓN CON GAS DE ÓXIDO DE ETILENO. TAMAÑO: 18 MM X 50 M.  ROLLO.</t>
  </si>
  <si>
    <t xml:space="preserve">AGENTE DESINFECTANTE DE INSTRUMENTAL CONTIENE COCOPROPILENDIAMINA CADA 100 ML  /19.60 G 
</t>
  </si>
  <si>
    <t>GASAS SECA CORTADA, DE ALGODÓN. LARGO: ANCHO: 10 CM 10 CM.</t>
  </si>
  <si>
    <t xml:space="preserve">PARCHE CARDIOVASCULAR CONSTRUIDO A PARTIR DE EPTFE PARA EL CRECIMIENTO DE TEJIDO, REDUCE AL MÍNIMO LA DILATACIÓN DEL ANEURISMA. MEDIDAS DE 5CM X 7.5CM X 0.6MM
</t>
  </si>
  <si>
    <t xml:space="preserve">SISTEMA DE BOMBEO SANGUINEO CENTRIFUGO PARA APOYO EN PROCEDIMIENTOS DE BYPASS CARDIOPULMONAR A TRAVES DEL CIRCUITO DE BYPASS EXTRACORPOREO LACTANTE. (SET DE LACTANTE) COMPUESTO POR JUEGOS DE TUBOS POLICLORURO DE VINILO (PVC), CONECTORES Y ACCESORIOS CONSTITUIDOS POR MATERIALES DE GRADO MÉDICO, ATÓXICOS Y BIOCOMPATIBLES.
</t>
  </si>
  <si>
    <t>SET PARA HEMOFILTRACION CON CONCENTRADOR DE SANGRE  CONTIENE; 2 LUER HEMBRE CON LENGÜETA DE 0.64CM (1/4PULGADA); 2 LUER HEMBRA CON LENGÜETA DE 0.48CM (3/16PULGADA); 1 LUER LOCK MACHO CON LENGÜETA DE 0.64CM(1/4PULGADA)</t>
  </si>
  <si>
    <t xml:space="preserve">HEMOCONCENTRADOR CON TUBERIA PEDIATRICA CON SUPERFICIE DE 0.5 M2 , FLUJO DE SANGRE DE 100 – 500 ML/MIN (CON 1/4” CONNECTOR DELGADO) CON MAXIMA PRESESION DE TRASMEMBRANA DE 500MMHG (66.7K PA) HECHO DE POLISULFONA. (NOTA: SEGUEN EL MODELO ES EL CONTENIDO PORQUE ES EQUIPO PERSONALIZADO DEACUERDO A LAS NECESIDADES DEL PACIENTE. EN ESTE CASO FUE HC05) 
</t>
  </si>
  <si>
    <t xml:space="preserve">OXYGENADOR DE MEMBRANA CON RESERVORIO  EN UN CIRCULO DE PERFUSION EXTRACORPOREO PARA REMOVER DIOXIDO DE CARBONO EN LA SANGRE DURANTE PROCEDIMIENTO DE BYPASS CARDIOPULMONAR.
</t>
  </si>
  <si>
    <t>OXIGENADOR DE FIBRA HUECA O CAVA CON RESERVORIO DE CARDIOTOMIA VENOSO RIGIDO CON FILTRO. DATOS: CARCASA POLICARBONATO FILTRO VENOSO TIPO POLIÉSTER, TAMAÑO DEL PORO 47 µM FILTRO CARDIOTOMIA TIPO POLIÉSTER ANTIESPUMANTE ESPUMA DE POLIURETANO. CAPACIDAD DE ALMACENAJE DE SANGRE DE 3000ML , MINIMO NIVEL DE OPERACION DE 70ML. RANGO DE FLUJO DE SANGRE 0.5 - 4.0 L/MIN. VOLUMEN MÁXIMO DE FLUJO DE SANGRE EN</t>
  </si>
  <si>
    <t xml:space="preserve">OXYGENADOR CON FIBRA PRF CON TRILLIUM BIOSURFACE 2,5 M 2 DE SUPERFICIE DE MEMBRANA, 270 ML DE VOLUMEN DE CEBADO ESTÁTICO, 1-7 L / MIN DE FLUJO SANGUÍNEO (OXYGENATOR), 6 L / MIN DE FLUJO DE SANGRE DE CARDIOTOMÍA MÁXIMO, 4.000 ML DE VOLUMEN, 1 / LÍNEA DE RECIRCULACIÓN DE 4 'CON ABRAZADERA (CVR INTEGRADO
</t>
  </si>
  <si>
    <t xml:space="preserve">SISTEMA DE BOMBEO SANGUINEO CENTRIFUGO PARA APOYO EN PROCEDIMIENTOS DE BYPASS CARDIOPULMONAR A TRAVES DEL CIRCUITO DE BYPASS EXTRACORPOREO PEDIATRICO.  (SET DE TUBERIA PEDIATRICA) COMPUESTO POR JUEGOS DE TUBOS POLICLORURO DE VINILO (PVC), CONECTORES Y ACCESORIOS CONSTITUIDOS POR MATERIALES DE GRADO MÉDICO, ATÓXICOS Y BIOCOMPATIBLES.
</t>
  </si>
  <si>
    <t xml:space="preserve">SISTEMA DE BOMBEO SANGUINEO CENTRIFUGO PARA APOYO EN PROCEDIMIENTOS DE BYPASS CARDIOPULMONAR A TRAVES DEL CIRCUITO DE BYPASS EXTRACORPOREO ADULTO. (SET DE TUBERIAADULTO) COMPUESTO POR JUEGOS DE TUBOS POLICLORURO DE VINILO (PVC), CONECTORES Y ACCESORIOS CONSTITUIDOS POR MATERIALES DE GRADO MÉDICO, ATÓXICOS Y BIOCOMPATIBLES.
</t>
  </si>
  <si>
    <t xml:space="preserve">FILTRO ARTERIAL LACTENTE DE CASCARA DE POLICARBONATO Y FILTRO DE POLIESTER. TAMAÑO DE PORO DE 32UM Y PUERTO DE SANGRE 1/4' (6.4MM). VOLUMEN DE CEBADO 40ML Y PRESION DE CAIDA SANGUINEA DE 25MMHG (2,5 L/MIN) RANGO DE FLUJO MAXIMO SANGUINEO 2,5 L/MIN
</t>
  </si>
  <si>
    <t xml:space="preserve">FILTRO ARTERIAL PEDIATRICO CONOCIDO COMO TUBERIA DE CIRCULACION EXTRACORPOREA PEDIATRICA 
</t>
  </si>
  <si>
    <t>SONDAS. DE ASPIRACIÓN PARA CARDIOTOMÍA, FLEXIBLE. DESECHABLE. PEDIÁTRICA.</t>
  </si>
  <si>
    <t>ELECTRODO MARCAPASOS CARDIACO EXTERNO ESPECIALIDADES PEDIATRICO (MARCAPASO CARDIACO EXTERNO. ESPECIALIDAD(ES) MÉDICAS Y QUIRÚRGICAS. CARDIOLOGÍA. MEDICINA INTERNA. URGENCIAS. MEDICINA CRÍTICA. SERVICIO(S): HEMODINAMIA. UNIDAD DE CUIDADOS INTENSIVOS. URGENCIAS. CARDIOLOGÍA. MEDICINA INTERNA. URGENCIA. ELECTRODO PARA MARCAPASOS TEMPORAL. )</t>
  </si>
  <si>
    <t xml:space="preserve">CANULAS PARA CARDIOPLEJÍA ANTERÓGRADA, CON LINEA DE VENTILACION, CALIBRE 9 FR, LONGITUD 14 CM. PIEZA. 
</t>
  </si>
  <si>
    <t xml:space="preserve">CANULAS PARA CARDIOPLEJÍA ANTERÓGRADA, CALIBRE 4 FR, LONGITUD 14 CM. PIEZA. </t>
  </si>
  <si>
    <t xml:space="preserve">CATETER PARA DESAHOGO CARDIACO VENTILADOR DE CAVIDADES IZQUIERDO 13FR
</t>
  </si>
  <si>
    <t>CATETER PARA DESAHOGO CARDIACO VENTILADOR DE CAVIDADES IZQUIERDO 16 FR</t>
  </si>
  <si>
    <t>CATETER PARA DESAHOGO CARDIACO VENTILADOR DE CAVIDADES IZQUIERDO 20FR</t>
  </si>
  <si>
    <t>CANULAS PARA PERFUSIÓN AÓRTICA.RECTA. CALIBRE:8 FR.</t>
  </si>
  <si>
    <t>CANULAS PARA PERFUSIÓN AÓRTICA.RECTA. CALIBRE:10 FR.</t>
  </si>
  <si>
    <t>CANULAS PARA PERFUSIÓN AÓRTICA.RECTA. CALIBRE:12 FR.</t>
  </si>
  <si>
    <t>CANULAS PARA PERFUSIÓN AÓRTICA.RECTA. CALIBRE:14 FR.</t>
  </si>
  <si>
    <t>CANULAS PARA PERFUSIÓN AÓRTICA.RECTA. CALIBRE:16 FR.</t>
  </si>
  <si>
    <t>CANULAS PARA PERFUSIÓN AÓRTICA.RECTA. CALIBRE:18 FR.</t>
  </si>
  <si>
    <t>CANULAS PARA PERFUSIÓN AÓRTICA.RECTA. CALIBRE:20 FR.</t>
  </si>
  <si>
    <t>CANULAS PARA PERFUSIÓN AÓRTICA.RECTA. CALIBRE:22 FR.</t>
  </si>
  <si>
    <t>CANULAS PARA PERFUSIÓN AÓRTICA.RECTA. CALIBRE:24 FR.</t>
  </si>
  <si>
    <t>CANULAS PARA DRENAR VENAS CAVAS. ANGULADA CON PUNTA METÁLICA. CALIBRE:  12 FR. PIEZA.</t>
  </si>
  <si>
    <t>CANULAS PARA DRENAR VENAS CAVAS. ANGULADA CON PUNTA METÁLICA. CALIBRE:  14 FR. PIEZA.</t>
  </si>
  <si>
    <t>CANULAS PARA DRENAR VENAS CAVAS. ANGULADA CON PUNTA METÁLICA. CALIBRE:  16 FR. PIEZA.</t>
  </si>
  <si>
    <t>CANULAS PARA DRENAR VENAS CAVAS. ANGULADA CON PUNTA METÁLICA. CALIBRE:  18 FR. PIEZA.</t>
  </si>
  <si>
    <t>CANULAS PARA DRENAR VENAS CAVAS.  ANGULADA. CALIBRE: 20 FR.</t>
  </si>
  <si>
    <t>CANULAS PARA DRENAR VENAS CAVAS.  ANGULADA. CALIBRE: 22 FR.</t>
  </si>
  <si>
    <t>CANULAS PARA DRENAR VENAS CAVAS.  ANGULADA. CALIBRE: 24 FR.</t>
  </si>
  <si>
    <t>CANULAS PARA DRENAR VENAS CAVAS. RECTA. CALIBRE: 14 FR .</t>
  </si>
  <si>
    <t>CANULAS PARA DRENAR VENAS CAVAS. RECTA. CALIBRE: 16 FR .</t>
  </si>
  <si>
    <t>CANULAS PARA DRENAR VENAS CAVAS. RECTA. CALIBRE: 18 FR .</t>
  </si>
  <si>
    <t>CANULAS PARA DRENAR VENAS CAVAS. RECTA. CALIBRE: 20 FR .</t>
  </si>
  <si>
    <t>CANULAS PARA DRENAR VENAS CAVAS. RECTA. CALIBRE: 22 FR .</t>
  </si>
  <si>
    <t>CANULAS PARA DRENAR VENAS CAVAS. RECTA. CALIBRE: 24 FR</t>
  </si>
  <si>
    <t>CANULAS PARA DRENAR VENAS CAVAS. RECTA. CALIBRE: 26 FR .</t>
  </si>
  <si>
    <t>CANULAS PARA DRENAR VENAS CAVAS. RECTA. CALIBRE: 28 FR .</t>
  </si>
  <si>
    <t>CANULAS PARA DRENAR VENAS CAVAS. RECTA. CALIBRE: 30 FR .</t>
  </si>
  <si>
    <t>CATETER PARA DESAHOGO CARDIACO VENTILADOR DE CAVIDADES IZQUIERDO 10FR</t>
  </si>
  <si>
    <t xml:space="preserve">CANULA SPENCER 12 FR
</t>
  </si>
  <si>
    <t xml:space="preserve">SISTEMA DE PRUEBA DE TIEMPO DE COAGULACION ACTIVADO (PARA MUESTRAS DE SANGRE 2.0 CC)  
</t>
  </si>
  <si>
    <t>SUTURAS. SINTÉTICAS NO ABSORBIBLES, MONOFILAMENTO DE POLIPROPILENO, CON AGUJA. .LONGITUD DE LA HEBRA: 75 CM. CALIBRE DE LA SUTURA:5-0. CARACTERÍSTICAS DE LA AGUJA:1/2 CÍRCULO, DOBLE ARMADO AHUSADA (15-17 MM).</t>
  </si>
  <si>
    <t>SUTURA SEDA NEGRA TRENZADA CON AGUJA. LONGITUD DE LA HEBRA: 75 CM CALIBRE DE LA  SUTURA:  2-0 CARACTERÍSTICAS DE LA AGUJA: 1/2 CÍRCULO AHUSADA (25-26 MM).</t>
  </si>
  <si>
    <t>SUTURAS. SINTÉTICAS NO ABSORBIBLES, MONOFILAMENTO DE POLIPROPILENO, CON  AGUJA. .  LONGITUD DE LA HEBRA: 45 CM. CALIBRE DE LA SUTURA: 2-0. CARACTERÍSTICAS DE LA AGUJA:3/8 DE CÍRCULO, REVERSO CORTANTE (24-26 MM).</t>
  </si>
  <si>
    <t>NOMBRE Y FIRMA DEL REPRESENTANTE LEGAL</t>
  </si>
  <si>
    <t>ANEXO II ECONOMICO</t>
  </si>
  <si>
    <t>PRECIO UNITARIO</t>
  </si>
  <si>
    <t>IMPORTE</t>
  </si>
  <si>
    <t>SUBTOTAL:</t>
  </si>
  <si>
    <t>IVA:</t>
  </si>
  <si>
    <t>TOTAL:</t>
  </si>
  <si>
    <t>INVITACIÓN A CUANDO MENOS TRES PROVEEDORES PRESENCIAL</t>
  </si>
  <si>
    <t>SSS-IA-012-2021</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</si>
</sst>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
    <numFmt numFmtId="166" formatCode="0.0000"/>
  </numFmts>
  <fonts count="43">
    <font>
      <sz val="11"/>
      <color theme="1"/>
      <name val="Calibri"/>
      <family val="2"/>
    </font>
    <font>
      <sz val="11"/>
      <color indexed="8"/>
      <name val="Calibri"/>
      <family val="2"/>
    </font>
    <font>
      <b/>
      <sz val="14"/>
      <name val="Lucida Sans Unicode"/>
      <family val="2"/>
    </font>
    <font>
      <sz val="10"/>
      <name val="Arial"/>
      <family val="2"/>
    </font>
    <font>
      <b/>
      <sz val="11"/>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b/>
      <sz val="12"/>
      <name val="Lucida Sans Unicode"/>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Arial"/>
      <family val="2"/>
    </font>
    <font>
      <b/>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3"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3">
    <xf numFmtId="0" fontId="0" fillId="0" borderId="0" xfId="0" applyFont="1" applyAlignment="1">
      <alignment/>
    </xf>
    <xf numFmtId="0" fontId="0" fillId="0" borderId="0" xfId="0" applyBorder="1" applyAlignment="1">
      <alignment/>
    </xf>
    <xf numFmtId="44" fontId="0" fillId="0" borderId="0" xfId="49" applyFont="1" applyAlignment="1">
      <alignment/>
    </xf>
    <xf numFmtId="0" fontId="4" fillId="0" borderId="0" xfId="0" applyFont="1" applyAlignment="1">
      <alignment horizontal="center" vertical="center"/>
    </xf>
    <xf numFmtId="0" fontId="0" fillId="0" borderId="0" xfId="0" applyFill="1" applyAlignment="1">
      <alignment horizontal="center" vertical="center"/>
    </xf>
    <xf numFmtId="0" fontId="0" fillId="0" borderId="0" xfId="0" applyFont="1" applyFill="1" applyBorder="1" applyAlignment="1">
      <alignment/>
    </xf>
    <xf numFmtId="0" fontId="4" fillId="33" borderId="1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44" fontId="0" fillId="34" borderId="0" xfId="49" applyFont="1" applyFill="1" applyBorder="1" applyAlignment="1">
      <alignment horizontal="center" vertical="center" wrapText="1"/>
    </xf>
    <xf numFmtId="44" fontId="0" fillId="34" borderId="0" xfId="49" applyFont="1" applyFill="1" applyBorder="1" applyAlignment="1">
      <alignment vertical="center" wrapText="1"/>
    </xf>
    <xf numFmtId="44" fontId="0" fillId="35" borderId="0" xfId="49" applyFont="1" applyFill="1" applyBorder="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xf>
    <xf numFmtId="0" fontId="5" fillId="0" borderId="13" xfId="0" applyFont="1" applyBorder="1" applyAlignment="1">
      <alignment horizontal="left" vertical="center" wrapText="1"/>
    </xf>
    <xf numFmtId="0" fontId="5" fillId="0" borderId="13" xfId="0" applyFont="1" applyBorder="1" applyAlignment="1">
      <alignment horizontal="center" vertical="center" wrapText="1"/>
    </xf>
    <xf numFmtId="166" fontId="5" fillId="0" borderId="13" xfId="0" applyNumberFormat="1" applyFont="1" applyBorder="1" applyAlignment="1">
      <alignment horizontal="center" vertical="center"/>
    </xf>
    <xf numFmtId="0" fontId="0" fillId="0" borderId="0" xfId="0"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4" fillId="0" borderId="0" xfId="0" applyFont="1" applyFill="1" applyBorder="1" applyAlignment="1">
      <alignment horizontal="right"/>
    </xf>
    <xf numFmtId="0" fontId="42" fillId="0" borderId="0" xfId="0" applyFont="1" applyBorder="1" applyAlignment="1">
      <alignment horizontal="left" vertical="center" wrapText="1"/>
    </xf>
    <xf numFmtId="0" fontId="2" fillId="0" borderId="0" xfId="0" applyFont="1" applyBorder="1" applyAlignment="1">
      <alignment horizontal="center" vertical="center"/>
    </xf>
    <xf numFmtId="44" fontId="5" fillId="0" borderId="10" xfId="49" applyFont="1" applyBorder="1" applyAlignment="1">
      <alignment horizontal="center" vertical="center"/>
    </xf>
    <xf numFmtId="44" fontId="5" fillId="0" borderId="13" xfId="49" applyFont="1" applyBorder="1" applyAlignment="1">
      <alignment horizontal="center" vertical="center"/>
    </xf>
    <xf numFmtId="0" fontId="41" fillId="0" borderId="14" xfId="0" applyFont="1" applyBorder="1" applyAlignment="1">
      <alignment horizontal="left" vertical="center" wrapText="1"/>
    </xf>
    <xf numFmtId="0" fontId="2" fillId="0" borderId="0" xfId="0" applyFont="1" applyBorder="1" applyAlignment="1">
      <alignment horizont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24" fillId="0" borderId="0"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0" xfId="52"/>
    <cellStyle name="Normal 15"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color theme="0"/>
      </font>
      <fill>
        <patternFill patternType="none">
          <bgColor indexed="65"/>
        </patternFill>
      </fill>
    </dxf>
    <dxf>
      <font>
        <color theme="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76200</xdr:rowOff>
    </xdr:from>
    <xdr:to>
      <xdr:col>1</xdr:col>
      <xdr:colOff>676275</xdr:colOff>
      <xdr:row>5</xdr:row>
      <xdr:rowOff>38100</xdr:rowOff>
    </xdr:to>
    <xdr:pic>
      <xdr:nvPicPr>
        <xdr:cNvPr id="1" name="8 Imagen" descr="LOTIPO NUEVO SSS"/>
        <xdr:cNvPicPr preferRelativeResize="1">
          <a:picLocks noChangeAspect="1"/>
        </xdr:cNvPicPr>
      </xdr:nvPicPr>
      <xdr:blipFill>
        <a:blip r:embed="rId1"/>
        <a:stretch>
          <a:fillRect/>
        </a:stretch>
      </xdr:blipFill>
      <xdr:spPr>
        <a:xfrm>
          <a:off x="85725" y="76200"/>
          <a:ext cx="14859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8"/>
  <sheetViews>
    <sheetView tabSelected="1" view="pageBreakPreview" zoomScale="85" zoomScaleNormal="80" zoomScaleSheetLayoutView="85" zoomScalePageLayoutView="80" workbookViewId="0" topLeftCell="A1">
      <selection activeCell="A5" sqref="A5:G6"/>
    </sheetView>
  </sheetViews>
  <sheetFormatPr defaultColWidth="11.421875" defaultRowHeight="15"/>
  <cols>
    <col min="1" max="1" width="13.421875" style="0" customWidth="1"/>
    <col min="2" max="2" width="20.00390625" style="0" customWidth="1"/>
    <col min="3" max="3" width="82.28125" style="0" customWidth="1"/>
    <col min="4" max="4" width="21.7109375" style="0" customWidth="1"/>
    <col min="5" max="5" width="21.140625" style="0" customWidth="1"/>
    <col min="6" max="6" width="19.8515625" style="0" customWidth="1"/>
    <col min="7" max="7" width="15.28125" style="0" customWidth="1"/>
    <col min="8" max="8" width="17.421875" style="0" hidden="1" customWidth="1"/>
    <col min="9" max="9" width="19.7109375" style="2" hidden="1" customWidth="1"/>
    <col min="10" max="10" width="16.00390625" style="0" hidden="1" customWidth="1"/>
    <col min="11" max="11" width="20.8515625" style="0" hidden="1" customWidth="1"/>
  </cols>
  <sheetData>
    <row r="1" spans="1:11" ht="18">
      <c r="A1" s="29" t="s">
        <v>0</v>
      </c>
      <c r="B1" s="29"/>
      <c r="C1" s="29"/>
      <c r="D1" s="29"/>
      <c r="E1" s="29"/>
      <c r="F1" s="29"/>
      <c r="G1" s="29"/>
      <c r="H1" s="29"/>
      <c r="I1" s="29"/>
      <c r="J1" s="29"/>
      <c r="K1" s="29"/>
    </row>
    <row r="2" spans="1:11" ht="18">
      <c r="A2" s="29" t="s">
        <v>1</v>
      </c>
      <c r="B2" s="29"/>
      <c r="C2" s="29"/>
      <c r="D2" s="29"/>
      <c r="E2" s="29"/>
      <c r="F2" s="29"/>
      <c r="G2" s="29"/>
      <c r="H2" s="29"/>
      <c r="I2" s="29"/>
      <c r="J2" s="29"/>
      <c r="K2" s="29"/>
    </row>
    <row r="3" spans="1:11" ht="18">
      <c r="A3" s="30" t="s">
        <v>2</v>
      </c>
      <c r="B3" s="30"/>
      <c r="C3" s="30"/>
      <c r="D3" s="30"/>
      <c r="E3" s="30"/>
      <c r="F3" s="30"/>
      <c r="G3" s="30"/>
      <c r="H3" s="30"/>
      <c r="I3" s="30"/>
      <c r="J3" s="30"/>
      <c r="K3" s="30"/>
    </row>
    <row r="4" spans="1:9" ht="18" customHeight="1">
      <c r="A4" s="30" t="s">
        <v>8</v>
      </c>
      <c r="B4" s="30"/>
      <c r="C4" s="30"/>
      <c r="D4" s="30"/>
      <c r="E4" s="30"/>
      <c r="F4" s="30"/>
      <c r="G4" s="30"/>
      <c r="H4" s="30"/>
      <c r="I4" s="30"/>
    </row>
    <row r="5" spans="1:9" ht="18" customHeight="1">
      <c r="A5" s="32" t="s">
        <v>231</v>
      </c>
      <c r="B5" s="32"/>
      <c r="C5" s="32"/>
      <c r="D5" s="32"/>
      <c r="E5" s="32"/>
      <c r="F5" s="32"/>
      <c r="G5" s="32"/>
      <c r="H5" s="25"/>
      <c r="I5" s="25"/>
    </row>
    <row r="6" spans="1:9" ht="18" customHeight="1">
      <c r="A6" s="32" t="s">
        <v>232</v>
      </c>
      <c r="B6" s="32"/>
      <c r="C6" s="32"/>
      <c r="D6" s="32"/>
      <c r="E6" s="32"/>
      <c r="F6" s="32"/>
      <c r="G6" s="32"/>
      <c r="H6" s="25"/>
      <c r="I6" s="25"/>
    </row>
    <row r="7" spans="1:11" ht="15">
      <c r="A7" s="31" t="s">
        <v>225</v>
      </c>
      <c r="B7" s="31"/>
      <c r="C7" s="31"/>
      <c r="D7" s="31"/>
      <c r="E7" s="31"/>
      <c r="F7" s="31"/>
      <c r="G7" s="31"/>
      <c r="H7" s="31"/>
      <c r="I7" s="31"/>
      <c r="J7" s="31"/>
      <c r="K7" s="31"/>
    </row>
    <row r="8" spans="1:11" s="5" customFormat="1" ht="24.75" customHeight="1">
      <c r="A8" s="6" t="s">
        <v>5</v>
      </c>
      <c r="B8" s="6" t="s">
        <v>6</v>
      </c>
      <c r="C8" s="6" t="s">
        <v>4</v>
      </c>
      <c r="D8" s="6" t="s">
        <v>7</v>
      </c>
      <c r="E8" s="6" t="s">
        <v>3</v>
      </c>
      <c r="F8" s="6" t="s">
        <v>226</v>
      </c>
      <c r="G8" s="6" t="s">
        <v>227</v>
      </c>
      <c r="H8" s="7"/>
      <c r="I8" s="7"/>
      <c r="J8" s="7"/>
      <c r="K8" s="8"/>
    </row>
    <row r="9" spans="1:11" s="5" customFormat="1" ht="52.5" customHeight="1">
      <c r="A9" s="12">
        <v>1</v>
      </c>
      <c r="B9" s="12" t="s">
        <v>10</v>
      </c>
      <c r="C9" s="13" t="s">
        <v>96</v>
      </c>
      <c r="D9" s="14" t="s">
        <v>84</v>
      </c>
      <c r="E9" s="12">
        <v>12</v>
      </c>
      <c r="F9" s="26"/>
      <c r="G9" s="26"/>
      <c r="H9" s="3"/>
      <c r="I9" s="3"/>
      <c r="J9" s="3"/>
      <c r="K9" s="3"/>
    </row>
    <row r="10" spans="1:11" s="5" customFormat="1" ht="60" customHeight="1">
      <c r="A10" s="15">
        <v>2</v>
      </c>
      <c r="B10" s="15" t="s">
        <v>11</v>
      </c>
      <c r="C10" s="16" t="s">
        <v>97</v>
      </c>
      <c r="D10" s="17" t="s">
        <v>85</v>
      </c>
      <c r="E10" s="15">
        <v>12</v>
      </c>
      <c r="F10" s="27"/>
      <c r="G10" s="27"/>
      <c r="H10" s="3"/>
      <c r="I10" s="3"/>
      <c r="J10" s="3"/>
      <c r="K10" s="3"/>
    </row>
    <row r="11" spans="1:11" s="5" customFormat="1" ht="30.75" customHeight="1">
      <c r="A11" s="15">
        <v>3</v>
      </c>
      <c r="B11" s="15">
        <v>25401.1219</v>
      </c>
      <c r="C11" s="16" t="s">
        <v>98</v>
      </c>
      <c r="D11" s="17" t="s">
        <v>85</v>
      </c>
      <c r="E11" s="15">
        <v>12</v>
      </c>
      <c r="F11" s="27"/>
      <c r="G11" s="27"/>
      <c r="H11" s="3"/>
      <c r="I11" s="3"/>
      <c r="J11" s="3"/>
      <c r="K11" s="3"/>
    </row>
    <row r="12" spans="1:11" s="5" customFormat="1" ht="53.25" customHeight="1">
      <c r="A12" s="15">
        <v>4</v>
      </c>
      <c r="B12" s="15">
        <v>25401.1332</v>
      </c>
      <c r="C12" s="16" t="s">
        <v>99</v>
      </c>
      <c r="D12" s="17" t="s">
        <v>9</v>
      </c>
      <c r="E12" s="15">
        <v>144</v>
      </c>
      <c r="F12" s="27"/>
      <c r="G12" s="27"/>
      <c r="H12" s="3"/>
      <c r="I12" s="3"/>
      <c r="J12" s="3"/>
      <c r="K12" s="3"/>
    </row>
    <row r="13" spans="1:11" s="5" customFormat="1" ht="53.25" customHeight="1">
      <c r="A13" s="15">
        <v>5</v>
      </c>
      <c r="B13" s="15" t="s">
        <v>12</v>
      </c>
      <c r="C13" s="16" t="s">
        <v>100</v>
      </c>
      <c r="D13" s="17" t="s">
        <v>84</v>
      </c>
      <c r="E13" s="15">
        <v>12</v>
      </c>
      <c r="F13" s="27"/>
      <c r="G13" s="27"/>
      <c r="H13" s="3"/>
      <c r="I13" s="3"/>
      <c r="J13" s="3"/>
      <c r="K13" s="3"/>
    </row>
    <row r="14" spans="1:11" s="5" customFormat="1" ht="53.25" customHeight="1">
      <c r="A14" s="15">
        <v>6</v>
      </c>
      <c r="B14" s="15" t="s">
        <v>13</v>
      </c>
      <c r="C14" s="16" t="s">
        <v>101</v>
      </c>
      <c r="D14" s="17" t="s">
        <v>84</v>
      </c>
      <c r="E14" s="15">
        <v>12</v>
      </c>
      <c r="F14" s="27"/>
      <c r="G14" s="27"/>
      <c r="H14" s="3"/>
      <c r="I14" s="3"/>
      <c r="J14" s="3"/>
      <c r="K14" s="3"/>
    </row>
    <row r="15" spans="1:11" s="5" customFormat="1" ht="63.75" customHeight="1">
      <c r="A15" s="15">
        <v>7</v>
      </c>
      <c r="B15" s="15" t="s">
        <v>14</v>
      </c>
      <c r="C15" s="16" t="s">
        <v>102</v>
      </c>
      <c r="D15" s="17" t="s">
        <v>84</v>
      </c>
      <c r="E15" s="15">
        <v>12</v>
      </c>
      <c r="F15" s="27"/>
      <c r="G15" s="27"/>
      <c r="H15" s="3"/>
      <c r="I15" s="3"/>
      <c r="J15" s="3"/>
      <c r="K15" s="3"/>
    </row>
    <row r="16" spans="1:11" s="5" customFormat="1" ht="71.25" customHeight="1">
      <c r="A16" s="15">
        <v>8</v>
      </c>
      <c r="B16" s="15" t="s">
        <v>15</v>
      </c>
      <c r="C16" s="16" t="s">
        <v>103</v>
      </c>
      <c r="D16" s="17" t="s">
        <v>85</v>
      </c>
      <c r="E16" s="15">
        <v>12</v>
      </c>
      <c r="F16" s="27"/>
      <c r="G16" s="27"/>
      <c r="H16" s="3"/>
      <c r="I16" s="3"/>
      <c r="J16" s="3"/>
      <c r="K16" s="3"/>
    </row>
    <row r="17" spans="1:11" s="5" customFormat="1" ht="76.5" customHeight="1">
      <c r="A17" s="15">
        <v>9</v>
      </c>
      <c r="B17" s="15" t="s">
        <v>16</v>
      </c>
      <c r="C17" s="16" t="s">
        <v>104</v>
      </c>
      <c r="D17" s="17" t="s">
        <v>9</v>
      </c>
      <c r="E17" s="15">
        <v>144</v>
      </c>
      <c r="F17" s="27"/>
      <c r="G17" s="27"/>
      <c r="H17" s="3"/>
      <c r="I17" s="3"/>
      <c r="J17" s="3"/>
      <c r="K17" s="3"/>
    </row>
    <row r="18" spans="1:11" s="5" customFormat="1" ht="54" customHeight="1">
      <c r="A18" s="15">
        <v>10</v>
      </c>
      <c r="B18" s="15">
        <v>25401.1343</v>
      </c>
      <c r="C18" s="16" t="s">
        <v>105</v>
      </c>
      <c r="D18" s="17" t="s">
        <v>9</v>
      </c>
      <c r="E18" s="15">
        <v>12</v>
      </c>
      <c r="F18" s="27"/>
      <c r="G18" s="27"/>
      <c r="H18" s="3"/>
      <c r="I18" s="3"/>
      <c r="J18" s="3"/>
      <c r="K18" s="3"/>
    </row>
    <row r="19" spans="1:11" s="5" customFormat="1" ht="62.25" customHeight="1">
      <c r="A19" s="15">
        <v>11</v>
      </c>
      <c r="B19" s="15" t="s">
        <v>17</v>
      </c>
      <c r="C19" s="16" t="s">
        <v>106</v>
      </c>
      <c r="D19" s="17" t="s">
        <v>85</v>
      </c>
      <c r="E19" s="15">
        <v>12</v>
      </c>
      <c r="F19" s="27"/>
      <c r="G19" s="27"/>
      <c r="H19" s="3"/>
      <c r="I19" s="3"/>
      <c r="J19" s="3"/>
      <c r="K19" s="3"/>
    </row>
    <row r="20" spans="1:11" s="5" customFormat="1" ht="68.25" customHeight="1">
      <c r="A20" s="15">
        <v>12</v>
      </c>
      <c r="B20" s="15" t="s">
        <v>18</v>
      </c>
      <c r="C20" s="16" t="s">
        <v>107</v>
      </c>
      <c r="D20" s="17" t="s">
        <v>85</v>
      </c>
      <c r="E20" s="15">
        <v>12</v>
      </c>
      <c r="F20" s="27"/>
      <c r="G20" s="27"/>
      <c r="H20" s="3"/>
      <c r="I20" s="3"/>
      <c r="J20" s="3"/>
      <c r="K20" s="3"/>
    </row>
    <row r="21" spans="1:11" s="5" customFormat="1" ht="52.5" customHeight="1">
      <c r="A21" s="15">
        <v>13</v>
      </c>
      <c r="B21" s="15">
        <v>25401.1346</v>
      </c>
      <c r="C21" s="16" t="s">
        <v>108</v>
      </c>
      <c r="D21" s="17" t="s">
        <v>9</v>
      </c>
      <c r="E21" s="15">
        <v>144</v>
      </c>
      <c r="F21" s="27"/>
      <c r="G21" s="27"/>
      <c r="H21" s="3"/>
      <c r="I21" s="3"/>
      <c r="J21" s="3"/>
      <c r="K21" s="3"/>
    </row>
    <row r="22" spans="1:11" s="5" customFormat="1" ht="53.25" customHeight="1">
      <c r="A22" s="15">
        <v>14</v>
      </c>
      <c r="B22" s="15">
        <v>25401.1347</v>
      </c>
      <c r="C22" s="16" t="s">
        <v>109</v>
      </c>
      <c r="D22" s="17" t="s">
        <v>9</v>
      </c>
      <c r="E22" s="15">
        <v>144</v>
      </c>
      <c r="F22" s="27"/>
      <c r="G22" s="27"/>
      <c r="H22" s="3"/>
      <c r="I22" s="3"/>
      <c r="J22" s="3"/>
      <c r="K22" s="3"/>
    </row>
    <row r="23" spans="1:11" s="5" customFormat="1" ht="55.5" customHeight="1">
      <c r="A23" s="15">
        <v>15</v>
      </c>
      <c r="B23" s="15">
        <v>25401.1348</v>
      </c>
      <c r="C23" s="16" t="s">
        <v>110</v>
      </c>
      <c r="D23" s="17" t="s">
        <v>9</v>
      </c>
      <c r="E23" s="15">
        <v>144</v>
      </c>
      <c r="F23" s="27"/>
      <c r="G23" s="27"/>
      <c r="H23" s="3"/>
      <c r="I23" s="3"/>
      <c r="J23" s="3"/>
      <c r="K23" s="3"/>
    </row>
    <row r="24" spans="1:11" s="5" customFormat="1" ht="62.25" customHeight="1">
      <c r="A24" s="15">
        <v>16</v>
      </c>
      <c r="B24" s="15">
        <v>25401.1349</v>
      </c>
      <c r="C24" s="16" t="s">
        <v>111</v>
      </c>
      <c r="D24" s="17" t="s">
        <v>9</v>
      </c>
      <c r="E24" s="15">
        <v>144</v>
      </c>
      <c r="F24" s="27"/>
      <c r="G24" s="27"/>
      <c r="H24" s="3"/>
      <c r="I24" s="3"/>
      <c r="J24" s="3"/>
      <c r="K24" s="3"/>
    </row>
    <row r="25" spans="1:11" s="5" customFormat="1" ht="62.25" customHeight="1">
      <c r="A25" s="15">
        <v>17</v>
      </c>
      <c r="B25" s="15">
        <v>25401.1351</v>
      </c>
      <c r="C25" s="16" t="s">
        <v>112</v>
      </c>
      <c r="D25" s="17" t="s">
        <v>9</v>
      </c>
      <c r="E25" s="15">
        <v>144</v>
      </c>
      <c r="F25" s="27"/>
      <c r="G25" s="27"/>
      <c r="H25" s="3"/>
      <c r="I25" s="3"/>
      <c r="J25" s="3"/>
      <c r="K25" s="3"/>
    </row>
    <row r="26" spans="1:11" s="5" customFormat="1" ht="75" customHeight="1">
      <c r="A26" s="15">
        <v>18</v>
      </c>
      <c r="B26" s="15" t="s">
        <v>19</v>
      </c>
      <c r="C26" s="16" t="s">
        <v>113</v>
      </c>
      <c r="D26" s="17" t="s">
        <v>86</v>
      </c>
      <c r="E26" s="15">
        <v>54</v>
      </c>
      <c r="F26" s="27"/>
      <c r="G26" s="27"/>
      <c r="H26" s="3"/>
      <c r="I26" s="3"/>
      <c r="J26" s="3"/>
      <c r="K26" s="3"/>
    </row>
    <row r="27" spans="1:11" s="5" customFormat="1" ht="111.75" customHeight="1">
      <c r="A27" s="15">
        <v>19</v>
      </c>
      <c r="B27" s="15" t="s">
        <v>20</v>
      </c>
      <c r="C27" s="16" t="s">
        <v>114</v>
      </c>
      <c r="D27" s="17" t="s">
        <v>9</v>
      </c>
      <c r="E27" s="15">
        <v>27</v>
      </c>
      <c r="F27" s="27"/>
      <c r="G27" s="27"/>
      <c r="H27" s="3"/>
      <c r="I27" s="3"/>
      <c r="J27" s="3"/>
      <c r="K27" s="3"/>
    </row>
    <row r="28" spans="1:11" s="5" customFormat="1" ht="38.25" customHeight="1">
      <c r="A28" s="15">
        <v>20</v>
      </c>
      <c r="B28" s="15">
        <v>25401.0128</v>
      </c>
      <c r="C28" s="16" t="s">
        <v>115</v>
      </c>
      <c r="D28" s="17" t="s">
        <v>9</v>
      </c>
      <c r="E28" s="15">
        <v>27</v>
      </c>
      <c r="F28" s="27"/>
      <c r="G28" s="27"/>
      <c r="H28" s="3"/>
      <c r="I28" s="3"/>
      <c r="J28" s="3"/>
      <c r="K28" s="3"/>
    </row>
    <row r="29" spans="1:11" s="5" customFormat="1" ht="53.25" customHeight="1">
      <c r="A29" s="15">
        <v>21</v>
      </c>
      <c r="B29" s="15">
        <v>25401.094</v>
      </c>
      <c r="C29" s="16" t="s">
        <v>116</v>
      </c>
      <c r="D29" s="17" t="s">
        <v>9</v>
      </c>
      <c r="E29" s="15">
        <v>27</v>
      </c>
      <c r="F29" s="27"/>
      <c r="G29" s="27"/>
      <c r="H29" s="3"/>
      <c r="I29" s="3"/>
      <c r="J29" s="3"/>
      <c r="K29" s="3"/>
    </row>
    <row r="30" spans="1:11" s="5" customFormat="1" ht="35.25" customHeight="1">
      <c r="A30" s="15">
        <v>22</v>
      </c>
      <c r="B30" s="15">
        <v>25401.0782</v>
      </c>
      <c r="C30" s="16" t="s">
        <v>117</v>
      </c>
      <c r="D30" s="17" t="s">
        <v>9</v>
      </c>
      <c r="E30" s="15">
        <v>14</v>
      </c>
      <c r="F30" s="27"/>
      <c r="G30" s="27"/>
      <c r="H30" s="3"/>
      <c r="I30" s="3"/>
      <c r="J30" s="3"/>
      <c r="K30" s="3"/>
    </row>
    <row r="31" spans="1:11" s="5" customFormat="1" ht="53.25" customHeight="1">
      <c r="A31" s="15">
        <v>23</v>
      </c>
      <c r="B31" s="15" t="s">
        <v>21</v>
      </c>
      <c r="C31" s="16" t="s">
        <v>118</v>
      </c>
      <c r="D31" s="17" t="s">
        <v>9</v>
      </c>
      <c r="E31" s="15">
        <v>8700</v>
      </c>
      <c r="F31" s="27"/>
      <c r="G31" s="27"/>
      <c r="H31" s="3"/>
      <c r="I31" s="3"/>
      <c r="J31" s="3"/>
      <c r="K31" s="3"/>
    </row>
    <row r="32" spans="1:11" s="5" customFormat="1" ht="53.25" customHeight="1">
      <c r="A32" s="15">
        <v>24</v>
      </c>
      <c r="B32" s="15" t="s">
        <v>22</v>
      </c>
      <c r="C32" s="16" t="s">
        <v>119</v>
      </c>
      <c r="D32" s="17" t="s">
        <v>9</v>
      </c>
      <c r="E32" s="15">
        <v>8700</v>
      </c>
      <c r="F32" s="27"/>
      <c r="G32" s="27"/>
      <c r="H32" s="3"/>
      <c r="I32" s="3"/>
      <c r="J32" s="3"/>
      <c r="K32" s="3"/>
    </row>
    <row r="33" spans="1:11" s="5" customFormat="1" ht="53.25" customHeight="1">
      <c r="A33" s="15">
        <v>25</v>
      </c>
      <c r="B33" s="15" t="s">
        <v>23</v>
      </c>
      <c r="C33" s="16" t="s">
        <v>120</v>
      </c>
      <c r="D33" s="17" t="s">
        <v>9</v>
      </c>
      <c r="E33" s="15">
        <v>8700</v>
      </c>
      <c r="F33" s="27"/>
      <c r="G33" s="27"/>
      <c r="H33" s="3"/>
      <c r="I33" s="3"/>
      <c r="J33" s="3"/>
      <c r="K33" s="3"/>
    </row>
    <row r="34" spans="1:11" s="5" customFormat="1" ht="53.25" customHeight="1">
      <c r="A34" s="15">
        <v>26</v>
      </c>
      <c r="B34" s="18">
        <v>25401.072</v>
      </c>
      <c r="C34" s="16" t="s">
        <v>121</v>
      </c>
      <c r="D34" s="17" t="s">
        <v>9</v>
      </c>
      <c r="E34" s="15">
        <v>1400</v>
      </c>
      <c r="F34" s="27"/>
      <c r="G34" s="27"/>
      <c r="H34" s="3"/>
      <c r="I34" s="3"/>
      <c r="J34" s="3"/>
      <c r="K34" s="3"/>
    </row>
    <row r="35" spans="1:11" s="5" customFormat="1" ht="53.25" customHeight="1">
      <c r="A35" s="15">
        <v>27</v>
      </c>
      <c r="B35" s="15">
        <v>25401.0563</v>
      </c>
      <c r="C35" s="16" t="s">
        <v>122</v>
      </c>
      <c r="D35" s="17" t="s">
        <v>9</v>
      </c>
      <c r="E35" s="15">
        <v>50</v>
      </c>
      <c r="F35" s="27"/>
      <c r="G35" s="27"/>
      <c r="H35" s="3"/>
      <c r="I35" s="3"/>
      <c r="J35" s="3"/>
      <c r="K35" s="3"/>
    </row>
    <row r="36" spans="1:11" s="5" customFormat="1" ht="63" customHeight="1">
      <c r="A36" s="15">
        <v>28</v>
      </c>
      <c r="B36" s="15" t="s">
        <v>24</v>
      </c>
      <c r="C36" s="16" t="s">
        <v>123</v>
      </c>
      <c r="D36" s="17" t="s">
        <v>87</v>
      </c>
      <c r="E36" s="15">
        <v>400</v>
      </c>
      <c r="F36" s="27"/>
      <c r="G36" s="27"/>
      <c r="H36" s="3"/>
      <c r="I36" s="3"/>
      <c r="J36" s="3"/>
      <c r="K36" s="3"/>
    </row>
    <row r="37" spans="1:11" s="5" customFormat="1" ht="53.25" customHeight="1">
      <c r="A37" s="15">
        <v>29</v>
      </c>
      <c r="B37" s="15" t="s">
        <v>25</v>
      </c>
      <c r="C37" s="16" t="s">
        <v>124</v>
      </c>
      <c r="D37" s="17" t="s">
        <v>87</v>
      </c>
      <c r="E37" s="15">
        <v>400</v>
      </c>
      <c r="F37" s="27"/>
      <c r="G37" s="27"/>
      <c r="H37" s="3"/>
      <c r="I37" s="3"/>
      <c r="J37" s="3"/>
      <c r="K37" s="3"/>
    </row>
    <row r="38" spans="1:11" s="5" customFormat="1" ht="53.25" customHeight="1">
      <c r="A38" s="15">
        <v>30</v>
      </c>
      <c r="B38" s="15" t="s">
        <v>26</v>
      </c>
      <c r="C38" s="16" t="s">
        <v>125</v>
      </c>
      <c r="D38" s="17" t="s">
        <v>87</v>
      </c>
      <c r="E38" s="15">
        <v>300</v>
      </c>
      <c r="F38" s="27"/>
      <c r="G38" s="27"/>
      <c r="H38" s="3"/>
      <c r="I38" s="3"/>
      <c r="J38" s="3"/>
      <c r="K38" s="3"/>
    </row>
    <row r="39" spans="1:11" s="5" customFormat="1" ht="53.25" customHeight="1">
      <c r="A39" s="15">
        <v>31</v>
      </c>
      <c r="B39" s="15" t="s">
        <v>27</v>
      </c>
      <c r="C39" s="16" t="s">
        <v>126</v>
      </c>
      <c r="D39" s="17" t="s">
        <v>87</v>
      </c>
      <c r="E39" s="15">
        <v>300</v>
      </c>
      <c r="F39" s="27"/>
      <c r="G39" s="27"/>
      <c r="H39" s="3"/>
      <c r="I39" s="3"/>
      <c r="J39" s="3"/>
      <c r="K39" s="3"/>
    </row>
    <row r="40" spans="1:11" s="5" customFormat="1" ht="53.25" customHeight="1">
      <c r="A40" s="15">
        <v>32</v>
      </c>
      <c r="B40" s="15" t="s">
        <v>28</v>
      </c>
      <c r="C40" s="16" t="s">
        <v>127</v>
      </c>
      <c r="D40" s="17" t="s">
        <v>9</v>
      </c>
      <c r="E40" s="15">
        <v>1800</v>
      </c>
      <c r="F40" s="27"/>
      <c r="G40" s="27"/>
      <c r="H40" s="3"/>
      <c r="I40" s="3"/>
      <c r="J40" s="3"/>
      <c r="K40" s="3"/>
    </row>
    <row r="41" spans="1:11" s="5" customFormat="1" ht="53.25" customHeight="1">
      <c r="A41" s="15">
        <v>33</v>
      </c>
      <c r="B41" s="15" t="s">
        <v>29</v>
      </c>
      <c r="C41" s="16" t="s">
        <v>128</v>
      </c>
      <c r="D41" s="17" t="s">
        <v>9</v>
      </c>
      <c r="E41" s="15">
        <v>1800</v>
      </c>
      <c r="F41" s="27"/>
      <c r="G41" s="27"/>
      <c r="H41" s="3"/>
      <c r="I41" s="3"/>
      <c r="J41" s="3"/>
      <c r="K41" s="3"/>
    </row>
    <row r="42" spans="1:11" s="5" customFormat="1" ht="57.75" customHeight="1">
      <c r="A42" s="15">
        <v>34</v>
      </c>
      <c r="B42" s="15">
        <v>25401.1299</v>
      </c>
      <c r="C42" s="16" t="s">
        <v>129</v>
      </c>
      <c r="D42" s="17" t="s">
        <v>9</v>
      </c>
      <c r="E42" s="15">
        <v>300</v>
      </c>
      <c r="F42" s="27"/>
      <c r="G42" s="27"/>
      <c r="H42" s="3"/>
      <c r="I42" s="3"/>
      <c r="J42" s="3"/>
      <c r="K42" s="3"/>
    </row>
    <row r="43" spans="1:11" s="5" customFormat="1" ht="61.5" customHeight="1">
      <c r="A43" s="15">
        <v>35</v>
      </c>
      <c r="B43" s="15" t="s">
        <v>30</v>
      </c>
      <c r="C43" s="16" t="s">
        <v>130</v>
      </c>
      <c r="D43" s="17" t="s">
        <v>9</v>
      </c>
      <c r="E43" s="15">
        <v>100</v>
      </c>
      <c r="F43" s="27"/>
      <c r="G43" s="27"/>
      <c r="H43" s="3"/>
      <c r="I43" s="3"/>
      <c r="J43" s="3"/>
      <c r="K43" s="3"/>
    </row>
    <row r="44" spans="1:11" s="5" customFormat="1" ht="53.25" customHeight="1">
      <c r="A44" s="15">
        <v>36</v>
      </c>
      <c r="B44" s="15">
        <v>25401.0039</v>
      </c>
      <c r="C44" s="16" t="s">
        <v>131</v>
      </c>
      <c r="D44" s="17" t="s">
        <v>9</v>
      </c>
      <c r="E44" s="15">
        <v>200</v>
      </c>
      <c r="F44" s="27"/>
      <c r="G44" s="27"/>
      <c r="H44" s="3"/>
      <c r="I44" s="3"/>
      <c r="J44" s="3"/>
      <c r="K44" s="3"/>
    </row>
    <row r="45" spans="1:11" s="5" customFormat="1" ht="41.25" customHeight="1">
      <c r="A45" s="15">
        <v>37</v>
      </c>
      <c r="B45" s="15">
        <v>25401.0028</v>
      </c>
      <c r="C45" s="16" t="s">
        <v>132</v>
      </c>
      <c r="D45" s="17" t="s">
        <v>9</v>
      </c>
      <c r="E45" s="15">
        <v>7500</v>
      </c>
      <c r="F45" s="27"/>
      <c r="G45" s="27"/>
      <c r="H45" s="3"/>
      <c r="I45" s="3"/>
      <c r="J45" s="3"/>
      <c r="K45" s="3"/>
    </row>
    <row r="46" spans="1:11" s="5" customFormat="1" ht="53.25" customHeight="1">
      <c r="A46" s="15">
        <v>38</v>
      </c>
      <c r="B46" s="15" t="s">
        <v>31</v>
      </c>
      <c r="C46" s="16" t="s">
        <v>133</v>
      </c>
      <c r="D46" s="17" t="s">
        <v>9</v>
      </c>
      <c r="E46" s="15">
        <v>4600</v>
      </c>
      <c r="F46" s="27"/>
      <c r="G46" s="27"/>
      <c r="H46" s="3"/>
      <c r="I46" s="3"/>
      <c r="J46" s="3"/>
      <c r="K46" s="3"/>
    </row>
    <row r="47" spans="1:11" s="5" customFormat="1" ht="53.25" customHeight="1">
      <c r="A47" s="15">
        <v>39</v>
      </c>
      <c r="B47" s="15" t="s">
        <v>32</v>
      </c>
      <c r="C47" s="16" t="s">
        <v>134</v>
      </c>
      <c r="D47" s="17" t="s">
        <v>9</v>
      </c>
      <c r="E47" s="15">
        <v>4500</v>
      </c>
      <c r="F47" s="27"/>
      <c r="G47" s="27"/>
      <c r="H47" s="3"/>
      <c r="I47" s="3"/>
      <c r="J47" s="3"/>
      <c r="K47" s="3"/>
    </row>
    <row r="48" spans="1:11" s="5" customFormat="1" ht="37.5" customHeight="1">
      <c r="A48" s="15">
        <v>40</v>
      </c>
      <c r="B48" s="15">
        <v>25401.077</v>
      </c>
      <c r="C48" s="16" t="s">
        <v>135</v>
      </c>
      <c r="D48" s="17" t="s">
        <v>9</v>
      </c>
      <c r="E48" s="15">
        <v>720</v>
      </c>
      <c r="F48" s="27"/>
      <c r="G48" s="27"/>
      <c r="H48" s="3"/>
      <c r="I48" s="3"/>
      <c r="J48" s="3"/>
      <c r="K48" s="3"/>
    </row>
    <row r="49" spans="1:11" s="5" customFormat="1" ht="53.25" customHeight="1">
      <c r="A49" s="15">
        <v>41</v>
      </c>
      <c r="B49" s="15" t="s">
        <v>33</v>
      </c>
      <c r="C49" s="16" t="s">
        <v>136</v>
      </c>
      <c r="D49" s="17" t="s">
        <v>9</v>
      </c>
      <c r="E49" s="15">
        <v>100</v>
      </c>
      <c r="F49" s="27"/>
      <c r="G49" s="27"/>
      <c r="H49" s="3"/>
      <c r="I49" s="3"/>
      <c r="J49" s="3"/>
      <c r="K49" s="3"/>
    </row>
    <row r="50" spans="1:11" s="5" customFormat="1" ht="31.5" customHeight="1">
      <c r="A50" s="15">
        <v>42</v>
      </c>
      <c r="B50" s="15">
        <v>25401.016</v>
      </c>
      <c r="C50" s="16" t="s">
        <v>137</v>
      </c>
      <c r="D50" s="17" t="s">
        <v>9</v>
      </c>
      <c r="E50" s="15">
        <v>117</v>
      </c>
      <c r="F50" s="27"/>
      <c r="G50" s="27"/>
      <c r="H50" s="3"/>
      <c r="I50" s="3"/>
      <c r="J50" s="3"/>
      <c r="K50" s="3"/>
    </row>
    <row r="51" spans="1:11" s="5" customFormat="1" ht="63.75" customHeight="1">
      <c r="A51" s="15">
        <v>43</v>
      </c>
      <c r="B51" s="15" t="s">
        <v>34</v>
      </c>
      <c r="C51" s="16" t="s">
        <v>138</v>
      </c>
      <c r="D51" s="17" t="s">
        <v>9</v>
      </c>
      <c r="E51" s="15">
        <v>200</v>
      </c>
      <c r="F51" s="27"/>
      <c r="G51" s="27"/>
      <c r="H51" s="3"/>
      <c r="I51" s="3"/>
      <c r="J51" s="3"/>
      <c r="K51" s="3"/>
    </row>
    <row r="52" spans="1:11" s="5" customFormat="1" ht="63.75" customHeight="1">
      <c r="A52" s="15">
        <v>44</v>
      </c>
      <c r="B52" s="15" t="s">
        <v>35</v>
      </c>
      <c r="C52" s="16" t="s">
        <v>139</v>
      </c>
      <c r="D52" s="17" t="s">
        <v>9</v>
      </c>
      <c r="E52" s="15">
        <v>200</v>
      </c>
      <c r="F52" s="27"/>
      <c r="G52" s="27"/>
      <c r="H52" s="3"/>
      <c r="I52" s="3"/>
      <c r="J52" s="3"/>
      <c r="K52" s="3"/>
    </row>
    <row r="53" spans="1:11" s="5" customFormat="1" ht="64.5" customHeight="1">
      <c r="A53" s="15">
        <v>45</v>
      </c>
      <c r="B53" s="15" t="s">
        <v>36</v>
      </c>
      <c r="C53" s="16" t="s">
        <v>140</v>
      </c>
      <c r="D53" s="17" t="s">
        <v>9</v>
      </c>
      <c r="E53" s="15">
        <v>800</v>
      </c>
      <c r="F53" s="27"/>
      <c r="G53" s="27"/>
      <c r="H53" s="3"/>
      <c r="I53" s="3"/>
      <c r="J53" s="3"/>
      <c r="K53" s="3"/>
    </row>
    <row r="54" spans="1:11" s="5" customFormat="1" ht="38.25" customHeight="1">
      <c r="A54" s="15">
        <v>46</v>
      </c>
      <c r="B54" s="15">
        <v>25401.0176</v>
      </c>
      <c r="C54" s="16" t="s">
        <v>141</v>
      </c>
      <c r="D54" s="17" t="s">
        <v>9</v>
      </c>
      <c r="E54" s="15">
        <v>27</v>
      </c>
      <c r="F54" s="27"/>
      <c r="G54" s="27"/>
      <c r="H54" s="3"/>
      <c r="I54" s="3"/>
      <c r="J54" s="3"/>
      <c r="K54" s="3"/>
    </row>
    <row r="55" spans="1:11" s="5" customFormat="1" ht="35.25" customHeight="1">
      <c r="A55" s="15">
        <v>47</v>
      </c>
      <c r="B55" s="15">
        <v>25401.0177</v>
      </c>
      <c r="C55" s="16" t="s">
        <v>142</v>
      </c>
      <c r="D55" s="17" t="s">
        <v>9</v>
      </c>
      <c r="E55" s="15">
        <v>27</v>
      </c>
      <c r="F55" s="27"/>
      <c r="G55" s="27"/>
      <c r="H55" s="3"/>
      <c r="I55" s="3"/>
      <c r="J55" s="3"/>
      <c r="K55" s="3"/>
    </row>
    <row r="56" spans="1:11" s="5" customFormat="1" ht="112.5" customHeight="1">
      <c r="A56" s="15">
        <v>48</v>
      </c>
      <c r="B56" s="15" t="s">
        <v>37</v>
      </c>
      <c r="C56" s="16" t="s">
        <v>143</v>
      </c>
      <c r="D56" s="17" t="s">
        <v>86</v>
      </c>
      <c r="E56" s="15">
        <v>203</v>
      </c>
      <c r="F56" s="27"/>
      <c r="G56" s="27"/>
      <c r="H56" s="3"/>
      <c r="I56" s="3"/>
      <c r="J56" s="3"/>
      <c r="K56" s="3"/>
    </row>
    <row r="57" spans="1:11" s="5" customFormat="1" ht="53.25" customHeight="1">
      <c r="A57" s="15">
        <v>49</v>
      </c>
      <c r="B57" s="18">
        <v>25401.092</v>
      </c>
      <c r="C57" s="16" t="s">
        <v>144</v>
      </c>
      <c r="D57" s="17" t="s">
        <v>9</v>
      </c>
      <c r="E57" s="15">
        <v>27</v>
      </c>
      <c r="F57" s="27"/>
      <c r="G57" s="27"/>
      <c r="H57" s="3"/>
      <c r="I57" s="3"/>
      <c r="J57" s="3"/>
      <c r="K57" s="3"/>
    </row>
    <row r="58" spans="1:11" s="5" customFormat="1" ht="53.25" customHeight="1">
      <c r="A58" s="15">
        <v>50</v>
      </c>
      <c r="B58" s="15" t="s">
        <v>38</v>
      </c>
      <c r="C58" s="16" t="s">
        <v>145</v>
      </c>
      <c r="D58" s="17" t="s">
        <v>9</v>
      </c>
      <c r="E58" s="15">
        <v>1300</v>
      </c>
      <c r="F58" s="27"/>
      <c r="G58" s="27"/>
      <c r="H58" s="3"/>
      <c r="I58" s="3"/>
      <c r="J58" s="3"/>
      <c r="K58" s="3"/>
    </row>
    <row r="59" spans="1:11" s="5" customFormat="1" ht="63.75" customHeight="1">
      <c r="A59" s="15">
        <v>51</v>
      </c>
      <c r="B59" s="15" t="s">
        <v>39</v>
      </c>
      <c r="C59" s="16" t="s">
        <v>146</v>
      </c>
      <c r="D59" s="17" t="s">
        <v>9</v>
      </c>
      <c r="E59" s="15">
        <v>1300</v>
      </c>
      <c r="F59" s="27"/>
      <c r="G59" s="27"/>
      <c r="H59" s="3"/>
      <c r="I59" s="3"/>
      <c r="J59" s="3"/>
      <c r="K59" s="3"/>
    </row>
    <row r="60" spans="1:11" s="5" customFormat="1" ht="65.25" customHeight="1">
      <c r="A60" s="15">
        <v>52</v>
      </c>
      <c r="B60" s="15" t="s">
        <v>40</v>
      </c>
      <c r="C60" s="16" t="s">
        <v>147</v>
      </c>
      <c r="D60" s="17" t="s">
        <v>9</v>
      </c>
      <c r="E60" s="15">
        <v>180</v>
      </c>
      <c r="F60" s="27"/>
      <c r="G60" s="27"/>
      <c r="H60" s="3"/>
      <c r="I60" s="3"/>
      <c r="J60" s="3"/>
      <c r="K60" s="3"/>
    </row>
    <row r="61" spans="1:11" s="5" customFormat="1" ht="53.25" customHeight="1">
      <c r="A61" s="15">
        <v>53</v>
      </c>
      <c r="B61" s="15" t="s">
        <v>41</v>
      </c>
      <c r="C61" s="16" t="s">
        <v>148</v>
      </c>
      <c r="D61" s="17" t="s">
        <v>9</v>
      </c>
      <c r="E61" s="15">
        <v>115</v>
      </c>
      <c r="F61" s="27"/>
      <c r="G61" s="27"/>
      <c r="H61" s="3"/>
      <c r="I61" s="3"/>
      <c r="J61" s="3"/>
      <c r="K61" s="3"/>
    </row>
    <row r="62" spans="1:11" s="5" customFormat="1" ht="61.5" customHeight="1">
      <c r="A62" s="15">
        <v>54</v>
      </c>
      <c r="B62" s="15" t="s">
        <v>42</v>
      </c>
      <c r="C62" s="16" t="s">
        <v>149</v>
      </c>
      <c r="D62" s="17" t="s">
        <v>88</v>
      </c>
      <c r="E62" s="15">
        <v>15</v>
      </c>
      <c r="F62" s="27"/>
      <c r="G62" s="27"/>
      <c r="H62" s="3"/>
      <c r="I62" s="3"/>
      <c r="J62" s="3"/>
      <c r="K62" s="3"/>
    </row>
    <row r="63" spans="1:11" s="5" customFormat="1" ht="111" customHeight="1">
      <c r="A63" s="15">
        <v>55</v>
      </c>
      <c r="B63" s="15" t="s">
        <v>43</v>
      </c>
      <c r="C63" s="16" t="s">
        <v>150</v>
      </c>
      <c r="D63" s="17" t="s">
        <v>9</v>
      </c>
      <c r="E63" s="15">
        <v>100</v>
      </c>
      <c r="F63" s="27"/>
      <c r="G63" s="27"/>
      <c r="H63" s="3"/>
      <c r="I63" s="3"/>
      <c r="J63" s="3"/>
      <c r="K63" s="3"/>
    </row>
    <row r="64" spans="1:11" s="5" customFormat="1" ht="82.5" customHeight="1">
      <c r="A64" s="15">
        <v>56</v>
      </c>
      <c r="B64" s="15">
        <v>25401.1145</v>
      </c>
      <c r="C64" s="16" t="s">
        <v>151</v>
      </c>
      <c r="D64" s="17" t="s">
        <v>95</v>
      </c>
      <c r="E64" s="15">
        <v>80</v>
      </c>
      <c r="F64" s="27"/>
      <c r="G64" s="27"/>
      <c r="H64" s="3"/>
      <c r="I64" s="3"/>
      <c r="J64" s="3"/>
      <c r="K64" s="3"/>
    </row>
    <row r="65" spans="1:11" s="5" customFormat="1" ht="35.25" customHeight="1">
      <c r="A65" s="15">
        <v>57</v>
      </c>
      <c r="B65" s="15">
        <v>25401.0319</v>
      </c>
      <c r="C65" s="16" t="s">
        <v>152</v>
      </c>
      <c r="D65" s="17" t="s">
        <v>9</v>
      </c>
      <c r="E65" s="15">
        <v>150</v>
      </c>
      <c r="F65" s="27"/>
      <c r="G65" s="27"/>
      <c r="H65" s="3"/>
      <c r="I65" s="3"/>
      <c r="J65" s="3"/>
      <c r="K65" s="3"/>
    </row>
    <row r="66" spans="1:11" s="5" customFormat="1" ht="51" customHeight="1">
      <c r="A66" s="15">
        <v>58</v>
      </c>
      <c r="B66" s="15">
        <v>25401.0771</v>
      </c>
      <c r="C66" s="16" t="s">
        <v>153</v>
      </c>
      <c r="D66" s="17" t="s">
        <v>9</v>
      </c>
      <c r="E66" s="15">
        <v>750</v>
      </c>
      <c r="F66" s="27"/>
      <c r="G66" s="27"/>
      <c r="H66" s="3"/>
      <c r="I66" s="3"/>
      <c r="J66" s="3"/>
      <c r="K66" s="3"/>
    </row>
    <row r="67" spans="1:11" s="5" customFormat="1" ht="41.25" customHeight="1">
      <c r="A67" s="15">
        <v>59</v>
      </c>
      <c r="B67" s="18">
        <v>25401.053</v>
      </c>
      <c r="C67" s="16" t="s">
        <v>154</v>
      </c>
      <c r="D67" s="17" t="s">
        <v>9</v>
      </c>
      <c r="E67" s="15">
        <v>27</v>
      </c>
      <c r="F67" s="27"/>
      <c r="G67" s="27"/>
      <c r="H67" s="3"/>
      <c r="I67" s="3"/>
      <c r="J67" s="3"/>
      <c r="K67" s="3"/>
    </row>
    <row r="68" spans="1:11" s="5" customFormat="1" ht="52.5" customHeight="1">
      <c r="A68" s="15">
        <v>60</v>
      </c>
      <c r="B68" s="15" t="s">
        <v>44</v>
      </c>
      <c r="C68" s="16" t="s">
        <v>155</v>
      </c>
      <c r="D68" s="17" t="s">
        <v>89</v>
      </c>
      <c r="E68" s="15">
        <v>27</v>
      </c>
      <c r="F68" s="27"/>
      <c r="G68" s="27"/>
      <c r="H68" s="3"/>
      <c r="I68" s="3"/>
      <c r="J68" s="3"/>
      <c r="K68" s="3"/>
    </row>
    <row r="69" spans="1:11" s="5" customFormat="1" ht="43.5" customHeight="1">
      <c r="A69" s="15">
        <v>61</v>
      </c>
      <c r="B69" s="18">
        <v>25401.054</v>
      </c>
      <c r="C69" s="16" t="s">
        <v>156</v>
      </c>
      <c r="D69" s="17" t="s">
        <v>9</v>
      </c>
      <c r="E69" s="15">
        <v>70</v>
      </c>
      <c r="F69" s="27"/>
      <c r="G69" s="27"/>
      <c r="H69" s="3"/>
      <c r="I69" s="3"/>
      <c r="J69" s="3"/>
      <c r="K69" s="3"/>
    </row>
    <row r="70" spans="1:11" s="5" customFormat="1" ht="43.5" customHeight="1">
      <c r="A70" s="15">
        <v>62</v>
      </c>
      <c r="B70" s="15" t="s">
        <v>45</v>
      </c>
      <c r="C70" s="16" t="s">
        <v>157</v>
      </c>
      <c r="D70" s="17" t="s">
        <v>9</v>
      </c>
      <c r="E70" s="15">
        <v>150</v>
      </c>
      <c r="F70" s="27"/>
      <c r="G70" s="27"/>
      <c r="H70" s="3"/>
      <c r="I70" s="3"/>
      <c r="J70" s="3"/>
      <c r="K70" s="3"/>
    </row>
    <row r="71" spans="1:11" s="5" customFormat="1" ht="39.75" customHeight="1">
      <c r="A71" s="15">
        <v>63</v>
      </c>
      <c r="B71" s="15">
        <v>25401.0072</v>
      </c>
      <c r="C71" s="16" t="s">
        <v>158</v>
      </c>
      <c r="D71" s="17" t="s">
        <v>9</v>
      </c>
      <c r="E71" s="15">
        <v>70</v>
      </c>
      <c r="F71" s="27"/>
      <c r="G71" s="27"/>
      <c r="H71" s="3"/>
      <c r="I71" s="3"/>
      <c r="J71" s="3"/>
      <c r="K71" s="3"/>
    </row>
    <row r="72" spans="1:11" s="5" customFormat="1" ht="43.5" customHeight="1">
      <c r="A72" s="15">
        <v>64</v>
      </c>
      <c r="B72" s="15">
        <v>25401.0073</v>
      </c>
      <c r="C72" s="16" t="s">
        <v>159</v>
      </c>
      <c r="D72" s="17" t="s">
        <v>9</v>
      </c>
      <c r="E72" s="15">
        <v>100</v>
      </c>
      <c r="F72" s="27"/>
      <c r="G72" s="27"/>
      <c r="H72" s="3"/>
      <c r="I72" s="3"/>
      <c r="J72" s="3"/>
      <c r="K72" s="3"/>
    </row>
    <row r="73" spans="1:11" s="5" customFormat="1" ht="43.5" customHeight="1">
      <c r="A73" s="15">
        <v>65</v>
      </c>
      <c r="B73" s="15" t="s">
        <v>46</v>
      </c>
      <c r="C73" s="16" t="s">
        <v>160</v>
      </c>
      <c r="D73" s="17" t="s">
        <v>9</v>
      </c>
      <c r="E73" s="15">
        <v>400</v>
      </c>
      <c r="F73" s="27"/>
      <c r="G73" s="27"/>
      <c r="H73" s="3"/>
      <c r="I73" s="3"/>
      <c r="J73" s="3"/>
      <c r="K73" s="3"/>
    </row>
    <row r="74" spans="1:11" s="5" customFormat="1" ht="33" customHeight="1">
      <c r="A74" s="15">
        <v>66</v>
      </c>
      <c r="B74" s="18">
        <v>25401.012</v>
      </c>
      <c r="C74" s="16" t="s">
        <v>161</v>
      </c>
      <c r="D74" s="17" t="s">
        <v>90</v>
      </c>
      <c r="E74" s="15">
        <v>45</v>
      </c>
      <c r="F74" s="27"/>
      <c r="G74" s="27"/>
      <c r="H74" s="3"/>
      <c r="I74" s="3"/>
      <c r="J74" s="3"/>
      <c r="K74" s="3"/>
    </row>
    <row r="75" spans="1:11" s="5" customFormat="1" ht="60.75" customHeight="1">
      <c r="A75" s="15">
        <v>67</v>
      </c>
      <c r="B75" s="15" t="s">
        <v>47</v>
      </c>
      <c r="C75" s="16" t="s">
        <v>162</v>
      </c>
      <c r="D75" s="17" t="s">
        <v>9</v>
      </c>
      <c r="E75" s="15">
        <v>400</v>
      </c>
      <c r="F75" s="27"/>
      <c r="G75" s="27"/>
      <c r="H75" s="3"/>
      <c r="I75" s="3"/>
      <c r="J75" s="3"/>
      <c r="K75" s="3"/>
    </row>
    <row r="76" spans="1:11" s="5" customFormat="1" ht="78" customHeight="1">
      <c r="A76" s="15">
        <v>68</v>
      </c>
      <c r="B76" s="15" t="s">
        <v>48</v>
      </c>
      <c r="C76" s="16" t="s">
        <v>163</v>
      </c>
      <c r="D76" s="17" t="s">
        <v>9</v>
      </c>
      <c r="E76" s="15">
        <v>400</v>
      </c>
      <c r="F76" s="27"/>
      <c r="G76" s="27"/>
      <c r="H76" s="3"/>
      <c r="I76" s="3"/>
      <c r="J76" s="3"/>
      <c r="K76" s="3"/>
    </row>
    <row r="77" spans="1:11" s="5" customFormat="1" ht="56.25" customHeight="1">
      <c r="A77" s="15">
        <v>69</v>
      </c>
      <c r="B77" s="15" t="s">
        <v>49</v>
      </c>
      <c r="C77" s="16" t="s">
        <v>164</v>
      </c>
      <c r="D77" s="17" t="s">
        <v>9</v>
      </c>
      <c r="E77" s="15">
        <v>70</v>
      </c>
      <c r="F77" s="27"/>
      <c r="G77" s="27"/>
      <c r="H77" s="3"/>
      <c r="I77" s="3"/>
      <c r="J77" s="3"/>
      <c r="K77" s="3"/>
    </row>
    <row r="78" spans="1:11" s="5" customFormat="1" ht="43.5" customHeight="1">
      <c r="A78" s="15">
        <v>70</v>
      </c>
      <c r="B78" s="15">
        <v>25401.0213</v>
      </c>
      <c r="C78" s="16" t="s">
        <v>165</v>
      </c>
      <c r="D78" s="17" t="s">
        <v>9</v>
      </c>
      <c r="E78" s="15">
        <v>63</v>
      </c>
      <c r="F78" s="27"/>
      <c r="G78" s="27"/>
      <c r="H78" s="3"/>
      <c r="I78" s="3"/>
      <c r="J78" s="3"/>
      <c r="K78" s="3"/>
    </row>
    <row r="79" spans="1:11" s="5" customFormat="1" ht="43.5" customHeight="1">
      <c r="A79" s="15">
        <v>71</v>
      </c>
      <c r="B79" s="15">
        <v>25401.0561</v>
      </c>
      <c r="C79" s="16" t="s">
        <v>166</v>
      </c>
      <c r="D79" s="17" t="s">
        <v>9</v>
      </c>
      <c r="E79" s="15">
        <v>27</v>
      </c>
      <c r="F79" s="27"/>
      <c r="G79" s="27"/>
      <c r="H79" s="3"/>
      <c r="I79" s="3"/>
      <c r="J79" s="3"/>
      <c r="K79" s="3"/>
    </row>
    <row r="80" spans="1:11" s="5" customFormat="1" ht="43.5" customHeight="1">
      <c r="A80" s="15">
        <v>72</v>
      </c>
      <c r="B80" s="15" t="s">
        <v>50</v>
      </c>
      <c r="C80" s="16" t="s">
        <v>167</v>
      </c>
      <c r="D80" s="17" t="s">
        <v>91</v>
      </c>
      <c r="E80" s="15">
        <v>1</v>
      </c>
      <c r="F80" s="27"/>
      <c r="G80" s="27"/>
      <c r="H80" s="3"/>
      <c r="I80" s="3"/>
      <c r="J80" s="3"/>
      <c r="K80" s="3"/>
    </row>
    <row r="81" spans="1:11" s="5" customFormat="1" ht="43.5" customHeight="1">
      <c r="A81" s="15">
        <v>73</v>
      </c>
      <c r="B81" s="15" t="s">
        <v>51</v>
      </c>
      <c r="C81" s="16" t="s">
        <v>168</v>
      </c>
      <c r="D81" s="17" t="s">
        <v>91</v>
      </c>
      <c r="E81" s="15">
        <v>1</v>
      </c>
      <c r="F81" s="27"/>
      <c r="G81" s="27"/>
      <c r="H81" s="3"/>
      <c r="I81" s="3"/>
      <c r="J81" s="3"/>
      <c r="K81" s="3"/>
    </row>
    <row r="82" spans="1:11" s="5" customFormat="1" ht="43.5" customHeight="1">
      <c r="A82" s="15">
        <v>74</v>
      </c>
      <c r="B82" s="15">
        <v>25401.0538</v>
      </c>
      <c r="C82" s="16" t="s">
        <v>169</v>
      </c>
      <c r="D82" s="17" t="s">
        <v>91</v>
      </c>
      <c r="E82" s="15">
        <v>1</v>
      </c>
      <c r="F82" s="27"/>
      <c r="G82" s="27"/>
      <c r="H82" s="3"/>
      <c r="I82" s="3"/>
      <c r="J82" s="3"/>
      <c r="K82" s="3"/>
    </row>
    <row r="83" spans="1:11" s="5" customFormat="1" ht="43.5" customHeight="1">
      <c r="A83" s="15">
        <v>75</v>
      </c>
      <c r="B83" s="15" t="s">
        <v>52</v>
      </c>
      <c r="C83" s="16" t="s">
        <v>170</v>
      </c>
      <c r="D83" s="17" t="s">
        <v>91</v>
      </c>
      <c r="E83" s="15">
        <v>3</v>
      </c>
      <c r="F83" s="27"/>
      <c r="G83" s="27"/>
      <c r="H83" s="3"/>
      <c r="I83" s="3"/>
      <c r="J83" s="3"/>
      <c r="K83" s="3"/>
    </row>
    <row r="84" spans="1:11" s="5" customFormat="1" ht="87" customHeight="1">
      <c r="A84" s="15">
        <v>76</v>
      </c>
      <c r="B84" s="15" t="s">
        <v>53</v>
      </c>
      <c r="C84" s="16" t="s">
        <v>171</v>
      </c>
      <c r="D84" s="17" t="s">
        <v>9</v>
      </c>
      <c r="E84" s="15">
        <v>5</v>
      </c>
      <c r="F84" s="27"/>
      <c r="G84" s="27"/>
      <c r="H84" s="3"/>
      <c r="I84" s="3"/>
      <c r="J84" s="3"/>
      <c r="K84" s="3"/>
    </row>
    <row r="85" spans="1:11" s="5" customFormat="1" ht="50.25" customHeight="1">
      <c r="A85" s="15">
        <v>77</v>
      </c>
      <c r="B85" s="15" t="s">
        <v>54</v>
      </c>
      <c r="C85" s="16" t="s">
        <v>172</v>
      </c>
      <c r="D85" s="17" t="s">
        <v>92</v>
      </c>
      <c r="E85" s="15">
        <v>300</v>
      </c>
      <c r="F85" s="27"/>
      <c r="G85" s="27"/>
      <c r="H85" s="3"/>
      <c r="I85" s="3"/>
      <c r="J85" s="3"/>
      <c r="K85" s="3"/>
    </row>
    <row r="86" spans="1:11" s="5" customFormat="1" ht="37.5" customHeight="1">
      <c r="A86" s="15">
        <v>78</v>
      </c>
      <c r="B86" s="18">
        <v>25401.058</v>
      </c>
      <c r="C86" s="16" t="s">
        <v>173</v>
      </c>
      <c r="D86" s="17" t="s">
        <v>93</v>
      </c>
      <c r="E86" s="15">
        <v>20</v>
      </c>
      <c r="F86" s="27"/>
      <c r="G86" s="27"/>
      <c r="H86" s="3"/>
      <c r="I86" s="3"/>
      <c r="J86" s="3"/>
      <c r="K86" s="3"/>
    </row>
    <row r="87" spans="1:11" s="5" customFormat="1" ht="40.5" customHeight="1">
      <c r="A87" s="15">
        <v>79</v>
      </c>
      <c r="B87" s="15" t="s">
        <v>55</v>
      </c>
      <c r="C87" s="16" t="s">
        <v>174</v>
      </c>
      <c r="D87" s="17" t="s">
        <v>94</v>
      </c>
      <c r="E87" s="15">
        <v>270</v>
      </c>
      <c r="F87" s="27"/>
      <c r="G87" s="27"/>
      <c r="H87" s="3"/>
      <c r="I87" s="3"/>
      <c r="J87" s="3"/>
      <c r="K87" s="3"/>
    </row>
    <row r="88" spans="1:11" s="5" customFormat="1" ht="59.25" customHeight="1">
      <c r="A88" s="15">
        <v>80</v>
      </c>
      <c r="B88" s="15">
        <v>25401.0783</v>
      </c>
      <c r="C88" s="16" t="s">
        <v>175</v>
      </c>
      <c r="D88" s="17" t="s">
        <v>9</v>
      </c>
      <c r="E88" s="15">
        <v>5</v>
      </c>
      <c r="F88" s="27"/>
      <c r="G88" s="27"/>
      <c r="H88" s="3"/>
      <c r="I88" s="3"/>
      <c r="J88" s="3"/>
      <c r="K88" s="3"/>
    </row>
    <row r="89" spans="1:11" s="5" customFormat="1" ht="91.5" customHeight="1">
      <c r="A89" s="15">
        <v>81</v>
      </c>
      <c r="B89" s="15">
        <v>25401.0634</v>
      </c>
      <c r="C89" s="16" t="s">
        <v>176</v>
      </c>
      <c r="D89" s="17" t="s">
        <v>9</v>
      </c>
      <c r="E89" s="15">
        <v>22</v>
      </c>
      <c r="F89" s="27"/>
      <c r="G89" s="27"/>
      <c r="H89" s="3"/>
      <c r="I89" s="3"/>
      <c r="J89" s="3"/>
      <c r="K89" s="3"/>
    </row>
    <row r="90" spans="1:11" s="5" customFormat="1" ht="71.25" customHeight="1">
      <c r="A90" s="15">
        <v>82</v>
      </c>
      <c r="B90" s="15">
        <v>25401.0641</v>
      </c>
      <c r="C90" s="16" t="s">
        <v>177</v>
      </c>
      <c r="D90" s="17" t="s">
        <v>9</v>
      </c>
      <c r="E90" s="15">
        <v>21</v>
      </c>
      <c r="F90" s="27"/>
      <c r="G90" s="27"/>
      <c r="H90" s="3"/>
      <c r="I90" s="3"/>
      <c r="J90" s="3"/>
      <c r="K90" s="3"/>
    </row>
    <row r="91" spans="1:11" s="5" customFormat="1" ht="93.75" customHeight="1">
      <c r="A91" s="15">
        <v>83</v>
      </c>
      <c r="B91" s="15">
        <v>25401.0688</v>
      </c>
      <c r="C91" s="16" t="s">
        <v>178</v>
      </c>
      <c r="D91" s="17" t="s">
        <v>9</v>
      </c>
      <c r="E91" s="15">
        <v>10</v>
      </c>
      <c r="F91" s="27"/>
      <c r="G91" s="27"/>
      <c r="H91" s="3"/>
      <c r="I91" s="3"/>
      <c r="J91" s="3"/>
      <c r="K91" s="3"/>
    </row>
    <row r="92" spans="1:11" s="5" customFormat="1" ht="69" customHeight="1">
      <c r="A92" s="15">
        <v>84</v>
      </c>
      <c r="B92" s="15">
        <v>25401.0604</v>
      </c>
      <c r="C92" s="16" t="s">
        <v>179</v>
      </c>
      <c r="D92" s="17" t="s">
        <v>9</v>
      </c>
      <c r="E92" s="15">
        <v>14</v>
      </c>
      <c r="F92" s="27"/>
      <c r="G92" s="27"/>
      <c r="H92" s="3"/>
      <c r="I92" s="3"/>
      <c r="J92" s="3"/>
      <c r="K92" s="3"/>
    </row>
    <row r="93" spans="1:11" s="5" customFormat="1" ht="81" customHeight="1">
      <c r="A93" s="15">
        <v>85</v>
      </c>
      <c r="B93" s="18">
        <v>25401.069</v>
      </c>
      <c r="C93" s="16" t="s">
        <v>180</v>
      </c>
      <c r="D93" s="17" t="s">
        <v>9</v>
      </c>
      <c r="E93" s="15">
        <v>14</v>
      </c>
      <c r="F93" s="27"/>
      <c r="G93" s="27"/>
      <c r="H93" s="3"/>
      <c r="I93" s="3"/>
      <c r="J93" s="3"/>
      <c r="K93" s="3"/>
    </row>
    <row r="94" spans="1:11" s="5" customFormat="1" ht="102.75" customHeight="1">
      <c r="A94" s="15">
        <v>86</v>
      </c>
      <c r="B94" s="15">
        <v>25401.0603</v>
      </c>
      <c r="C94" s="16" t="s">
        <v>181</v>
      </c>
      <c r="D94" s="17" t="s">
        <v>9</v>
      </c>
      <c r="E94" s="15">
        <v>5</v>
      </c>
      <c r="F94" s="27"/>
      <c r="G94" s="27"/>
      <c r="H94" s="3"/>
      <c r="I94" s="3"/>
      <c r="J94" s="3"/>
      <c r="K94" s="3"/>
    </row>
    <row r="95" spans="1:11" s="5" customFormat="1" ht="114.75" customHeight="1">
      <c r="A95" s="15">
        <v>87</v>
      </c>
      <c r="B95" s="15">
        <v>25401.0632</v>
      </c>
      <c r="C95" s="16" t="s">
        <v>182</v>
      </c>
      <c r="D95" s="17" t="s">
        <v>9</v>
      </c>
      <c r="E95" s="15">
        <v>11</v>
      </c>
      <c r="F95" s="27"/>
      <c r="G95" s="27"/>
      <c r="H95" s="3"/>
      <c r="I95" s="3"/>
      <c r="J95" s="3"/>
      <c r="K95" s="3"/>
    </row>
    <row r="96" spans="1:11" s="5" customFormat="1" ht="120.75" customHeight="1">
      <c r="A96" s="15">
        <v>88</v>
      </c>
      <c r="B96" s="15">
        <v>25401.0633</v>
      </c>
      <c r="C96" s="16" t="s">
        <v>183</v>
      </c>
      <c r="D96" s="17" t="s">
        <v>9</v>
      </c>
      <c r="E96" s="15">
        <v>3</v>
      </c>
      <c r="F96" s="27"/>
      <c r="G96" s="27"/>
      <c r="H96" s="3"/>
      <c r="I96" s="3"/>
      <c r="J96" s="3"/>
      <c r="K96" s="3"/>
    </row>
    <row r="97" spans="1:11" s="5" customFormat="1" ht="108.75" customHeight="1">
      <c r="A97" s="15">
        <v>89</v>
      </c>
      <c r="B97" s="15">
        <v>25401.0616</v>
      </c>
      <c r="C97" s="16" t="s">
        <v>184</v>
      </c>
      <c r="D97" s="17" t="s">
        <v>9</v>
      </c>
      <c r="E97" s="15">
        <v>19</v>
      </c>
      <c r="F97" s="27"/>
      <c r="G97" s="27"/>
      <c r="H97" s="3"/>
      <c r="I97" s="3"/>
      <c r="J97" s="3"/>
      <c r="K97" s="3"/>
    </row>
    <row r="98" spans="1:11" s="5" customFormat="1" ht="56.25" customHeight="1">
      <c r="A98" s="15">
        <v>90</v>
      </c>
      <c r="B98" s="15">
        <v>25401.0689</v>
      </c>
      <c r="C98" s="16" t="s">
        <v>185</v>
      </c>
      <c r="D98" s="17" t="s">
        <v>9</v>
      </c>
      <c r="E98" s="15">
        <v>15</v>
      </c>
      <c r="F98" s="27"/>
      <c r="G98" s="27"/>
      <c r="H98" s="3"/>
      <c r="I98" s="3"/>
      <c r="J98" s="3"/>
      <c r="K98" s="3"/>
    </row>
    <row r="99" spans="1:11" s="5" customFormat="1" ht="43.5" customHeight="1">
      <c r="A99" s="15">
        <v>91</v>
      </c>
      <c r="B99" s="15" t="s">
        <v>56</v>
      </c>
      <c r="C99" s="16" t="s">
        <v>186</v>
      </c>
      <c r="D99" s="17" t="s">
        <v>9</v>
      </c>
      <c r="E99" s="15">
        <v>29</v>
      </c>
      <c r="F99" s="27"/>
      <c r="G99" s="27"/>
      <c r="H99" s="3"/>
      <c r="I99" s="3"/>
      <c r="J99" s="3"/>
      <c r="K99" s="3"/>
    </row>
    <row r="100" spans="1:11" s="5" customFormat="1" ht="73.5" customHeight="1">
      <c r="A100" s="15">
        <v>92</v>
      </c>
      <c r="B100" s="15">
        <v>25401.0788</v>
      </c>
      <c r="C100" s="16" t="s">
        <v>187</v>
      </c>
      <c r="D100" s="17" t="s">
        <v>9</v>
      </c>
      <c r="E100" s="15">
        <v>55</v>
      </c>
      <c r="F100" s="27"/>
      <c r="G100" s="27"/>
      <c r="H100" s="3"/>
      <c r="I100" s="3"/>
      <c r="J100" s="3"/>
      <c r="K100" s="3"/>
    </row>
    <row r="101" spans="1:11" s="5" customFormat="1" ht="33" customHeight="1">
      <c r="A101" s="15">
        <v>93</v>
      </c>
      <c r="B101" s="15">
        <v>25401.0839</v>
      </c>
      <c r="C101" s="16" t="s">
        <v>188</v>
      </c>
      <c r="D101" s="17" t="s">
        <v>9</v>
      </c>
      <c r="E101" s="15">
        <v>28</v>
      </c>
      <c r="F101" s="27"/>
      <c r="G101" s="27"/>
      <c r="H101" s="3"/>
      <c r="I101" s="3"/>
      <c r="J101" s="3"/>
      <c r="K101" s="3"/>
    </row>
    <row r="102" spans="1:11" s="5" customFormat="1" ht="43.5" customHeight="1">
      <c r="A102" s="15">
        <v>94</v>
      </c>
      <c r="B102" s="15">
        <v>25401.0838</v>
      </c>
      <c r="C102" s="16" t="s">
        <v>189</v>
      </c>
      <c r="D102" s="17" t="s">
        <v>9</v>
      </c>
      <c r="E102" s="15">
        <v>28</v>
      </c>
      <c r="F102" s="27"/>
      <c r="G102" s="27"/>
      <c r="H102" s="3"/>
      <c r="I102" s="3"/>
      <c r="J102" s="3"/>
      <c r="K102" s="3"/>
    </row>
    <row r="103" spans="1:11" s="5" customFormat="1" ht="43.5" customHeight="1">
      <c r="A103" s="15">
        <v>95</v>
      </c>
      <c r="B103" s="18">
        <v>25401.064</v>
      </c>
      <c r="C103" s="16" t="s">
        <v>190</v>
      </c>
      <c r="D103" s="17" t="s">
        <v>9</v>
      </c>
      <c r="E103" s="15">
        <v>28</v>
      </c>
      <c r="F103" s="27"/>
      <c r="G103" s="27"/>
      <c r="H103" s="3"/>
      <c r="I103" s="3"/>
      <c r="J103" s="3"/>
      <c r="K103" s="3"/>
    </row>
    <row r="104" spans="1:11" s="5" customFormat="1" ht="43.5" customHeight="1">
      <c r="A104" s="15">
        <v>96</v>
      </c>
      <c r="B104" s="15">
        <v>25401.0792</v>
      </c>
      <c r="C104" s="16" t="s">
        <v>191</v>
      </c>
      <c r="D104" s="17" t="s">
        <v>9</v>
      </c>
      <c r="E104" s="15">
        <v>8</v>
      </c>
      <c r="F104" s="27"/>
      <c r="G104" s="27"/>
      <c r="H104" s="3"/>
      <c r="I104" s="3"/>
      <c r="J104" s="3"/>
      <c r="K104" s="3"/>
    </row>
    <row r="105" spans="1:11" s="5" customFormat="1" ht="43.5" customHeight="1">
      <c r="A105" s="15">
        <v>97</v>
      </c>
      <c r="B105" s="15">
        <v>25401.0719</v>
      </c>
      <c r="C105" s="16" t="s">
        <v>192</v>
      </c>
      <c r="D105" s="17" t="s">
        <v>9</v>
      </c>
      <c r="E105" s="15">
        <v>5</v>
      </c>
      <c r="F105" s="27"/>
      <c r="G105" s="27"/>
      <c r="H105" s="3"/>
      <c r="I105" s="3"/>
      <c r="J105" s="3"/>
      <c r="K105" s="3"/>
    </row>
    <row r="106" spans="1:11" s="5" customFormat="1" ht="43.5" customHeight="1">
      <c r="A106" s="15">
        <v>98</v>
      </c>
      <c r="B106" s="15" t="s">
        <v>57</v>
      </c>
      <c r="C106" s="16" t="s">
        <v>193</v>
      </c>
      <c r="D106" s="17" t="s">
        <v>9</v>
      </c>
      <c r="E106" s="15">
        <v>4</v>
      </c>
      <c r="F106" s="27"/>
      <c r="G106" s="27"/>
      <c r="H106" s="3"/>
      <c r="I106" s="3"/>
      <c r="J106" s="3"/>
      <c r="K106" s="3"/>
    </row>
    <row r="107" spans="1:11" s="5" customFormat="1" ht="43.5" customHeight="1">
      <c r="A107" s="15">
        <v>99</v>
      </c>
      <c r="B107" s="15" t="s">
        <v>58</v>
      </c>
      <c r="C107" s="16" t="s">
        <v>194</v>
      </c>
      <c r="D107" s="17" t="s">
        <v>9</v>
      </c>
      <c r="E107" s="15">
        <v>10</v>
      </c>
      <c r="F107" s="27"/>
      <c r="G107" s="27"/>
      <c r="H107" s="3"/>
      <c r="I107" s="3"/>
      <c r="J107" s="3"/>
      <c r="K107" s="3"/>
    </row>
    <row r="108" spans="1:11" s="5" customFormat="1" ht="43.5" customHeight="1">
      <c r="A108" s="15">
        <v>100</v>
      </c>
      <c r="B108" s="15" t="s">
        <v>59</v>
      </c>
      <c r="C108" s="16" t="s">
        <v>195</v>
      </c>
      <c r="D108" s="17" t="s">
        <v>9</v>
      </c>
      <c r="E108" s="15">
        <v>10</v>
      </c>
      <c r="F108" s="27"/>
      <c r="G108" s="27"/>
      <c r="H108" s="3"/>
      <c r="I108" s="3"/>
      <c r="J108" s="3"/>
      <c r="K108" s="3"/>
    </row>
    <row r="109" spans="1:11" s="5" customFormat="1" ht="43.5" customHeight="1">
      <c r="A109" s="15">
        <v>101</v>
      </c>
      <c r="B109" s="15" t="s">
        <v>60</v>
      </c>
      <c r="C109" s="16" t="s">
        <v>196</v>
      </c>
      <c r="D109" s="17" t="s">
        <v>9</v>
      </c>
      <c r="E109" s="15">
        <v>10</v>
      </c>
      <c r="F109" s="27"/>
      <c r="G109" s="27"/>
      <c r="H109" s="3"/>
      <c r="I109" s="3"/>
      <c r="J109" s="3"/>
      <c r="K109" s="3"/>
    </row>
    <row r="110" spans="1:11" s="5" customFormat="1" ht="43.5" customHeight="1">
      <c r="A110" s="15">
        <v>102</v>
      </c>
      <c r="B110" s="15" t="s">
        <v>61</v>
      </c>
      <c r="C110" s="16" t="s">
        <v>197</v>
      </c>
      <c r="D110" s="17" t="s">
        <v>9</v>
      </c>
      <c r="E110" s="15">
        <v>9</v>
      </c>
      <c r="F110" s="27"/>
      <c r="G110" s="27"/>
      <c r="H110" s="3"/>
      <c r="I110" s="3"/>
      <c r="J110" s="3"/>
      <c r="K110" s="3"/>
    </row>
    <row r="111" spans="1:11" s="5" customFormat="1" ht="43.5" customHeight="1">
      <c r="A111" s="15">
        <v>103</v>
      </c>
      <c r="B111" s="15" t="s">
        <v>62</v>
      </c>
      <c r="C111" s="16" t="s">
        <v>198</v>
      </c>
      <c r="D111" s="17" t="s">
        <v>9</v>
      </c>
      <c r="E111" s="15">
        <v>6</v>
      </c>
      <c r="F111" s="27"/>
      <c r="G111" s="27"/>
      <c r="H111" s="3"/>
      <c r="I111" s="3"/>
      <c r="J111" s="3"/>
      <c r="K111" s="3"/>
    </row>
    <row r="112" spans="1:11" s="5" customFormat="1" ht="43.5" customHeight="1">
      <c r="A112" s="15">
        <v>104</v>
      </c>
      <c r="B112" s="15" t="s">
        <v>63</v>
      </c>
      <c r="C112" s="16" t="s">
        <v>199</v>
      </c>
      <c r="D112" s="17" t="s">
        <v>9</v>
      </c>
      <c r="E112" s="15">
        <v>6</v>
      </c>
      <c r="F112" s="27"/>
      <c r="G112" s="27"/>
      <c r="H112" s="3"/>
      <c r="I112" s="3"/>
      <c r="J112" s="3"/>
      <c r="K112" s="3"/>
    </row>
    <row r="113" spans="1:11" s="5" customFormat="1" ht="43.5" customHeight="1">
      <c r="A113" s="15">
        <v>105</v>
      </c>
      <c r="B113" s="15" t="s">
        <v>64</v>
      </c>
      <c r="C113" s="16" t="s">
        <v>200</v>
      </c>
      <c r="D113" s="17" t="s">
        <v>9</v>
      </c>
      <c r="E113" s="15">
        <v>4</v>
      </c>
      <c r="F113" s="27"/>
      <c r="G113" s="27"/>
      <c r="H113" s="3"/>
      <c r="I113" s="3"/>
      <c r="J113" s="3"/>
      <c r="K113" s="3"/>
    </row>
    <row r="114" spans="1:11" s="5" customFormat="1" ht="43.5" customHeight="1">
      <c r="A114" s="15">
        <v>106</v>
      </c>
      <c r="B114" s="15" t="s">
        <v>65</v>
      </c>
      <c r="C114" s="16" t="s">
        <v>201</v>
      </c>
      <c r="D114" s="17" t="s">
        <v>9</v>
      </c>
      <c r="E114" s="15">
        <v>4</v>
      </c>
      <c r="F114" s="27"/>
      <c r="G114" s="27"/>
      <c r="H114" s="3"/>
      <c r="I114" s="3"/>
      <c r="J114" s="3"/>
      <c r="K114" s="3"/>
    </row>
    <row r="115" spans="1:11" s="5" customFormat="1" ht="43.5" customHeight="1">
      <c r="A115" s="15">
        <v>107</v>
      </c>
      <c r="B115" s="15" t="s">
        <v>66</v>
      </c>
      <c r="C115" s="16" t="s">
        <v>202</v>
      </c>
      <c r="D115" s="17" t="s">
        <v>9</v>
      </c>
      <c r="E115" s="15">
        <v>6</v>
      </c>
      <c r="F115" s="27"/>
      <c r="G115" s="27"/>
      <c r="H115" s="3"/>
      <c r="I115" s="3"/>
      <c r="J115" s="3"/>
      <c r="K115" s="3"/>
    </row>
    <row r="116" spans="1:11" s="5" customFormat="1" ht="43.5" customHeight="1">
      <c r="A116" s="15">
        <v>108</v>
      </c>
      <c r="B116" s="15" t="s">
        <v>67</v>
      </c>
      <c r="C116" s="16" t="s">
        <v>203</v>
      </c>
      <c r="D116" s="17" t="s">
        <v>9</v>
      </c>
      <c r="E116" s="15">
        <v>13</v>
      </c>
      <c r="F116" s="27"/>
      <c r="G116" s="27"/>
      <c r="H116" s="3"/>
      <c r="I116" s="3"/>
      <c r="J116" s="3"/>
      <c r="K116" s="3"/>
    </row>
    <row r="117" spans="1:11" s="5" customFormat="1" ht="43.5" customHeight="1">
      <c r="A117" s="15">
        <v>109</v>
      </c>
      <c r="B117" s="15" t="s">
        <v>68</v>
      </c>
      <c r="C117" s="16" t="s">
        <v>204</v>
      </c>
      <c r="D117" s="17" t="s">
        <v>9</v>
      </c>
      <c r="E117" s="15">
        <v>19</v>
      </c>
      <c r="F117" s="27"/>
      <c r="G117" s="27"/>
      <c r="H117" s="3"/>
      <c r="I117" s="3"/>
      <c r="J117" s="3"/>
      <c r="K117" s="3"/>
    </row>
    <row r="118" spans="1:11" s="5" customFormat="1" ht="43.5" customHeight="1">
      <c r="A118" s="15">
        <v>110</v>
      </c>
      <c r="B118" s="15" t="s">
        <v>69</v>
      </c>
      <c r="C118" s="16" t="s">
        <v>205</v>
      </c>
      <c r="D118" s="17" t="s">
        <v>9</v>
      </c>
      <c r="E118" s="15">
        <v>22</v>
      </c>
      <c r="F118" s="27"/>
      <c r="G118" s="27"/>
      <c r="H118" s="3"/>
      <c r="I118" s="3"/>
      <c r="J118" s="3"/>
      <c r="K118" s="3"/>
    </row>
    <row r="119" spans="1:11" s="5" customFormat="1" ht="43.5" customHeight="1">
      <c r="A119" s="15">
        <v>111</v>
      </c>
      <c r="B119" s="15" t="s">
        <v>70</v>
      </c>
      <c r="C119" s="16" t="s">
        <v>206</v>
      </c>
      <c r="D119" s="17" t="s">
        <v>9</v>
      </c>
      <c r="E119" s="15">
        <v>15</v>
      </c>
      <c r="F119" s="27"/>
      <c r="G119" s="27"/>
      <c r="H119" s="3"/>
      <c r="I119" s="3"/>
      <c r="J119" s="3"/>
      <c r="K119" s="3"/>
    </row>
    <row r="120" spans="1:11" s="5" customFormat="1" ht="43.5" customHeight="1">
      <c r="A120" s="15">
        <v>112</v>
      </c>
      <c r="B120" s="15" t="s">
        <v>71</v>
      </c>
      <c r="C120" s="16" t="s">
        <v>207</v>
      </c>
      <c r="D120" s="17" t="s">
        <v>9</v>
      </c>
      <c r="E120" s="15">
        <v>9</v>
      </c>
      <c r="F120" s="27"/>
      <c r="G120" s="27"/>
      <c r="H120" s="3"/>
      <c r="I120" s="3"/>
      <c r="J120" s="3"/>
      <c r="K120" s="3"/>
    </row>
    <row r="121" spans="1:11" s="5" customFormat="1" ht="43.5" customHeight="1">
      <c r="A121" s="15">
        <v>113</v>
      </c>
      <c r="B121" s="15" t="s">
        <v>72</v>
      </c>
      <c r="C121" s="16" t="s">
        <v>208</v>
      </c>
      <c r="D121" s="17" t="s">
        <v>9</v>
      </c>
      <c r="E121" s="15">
        <v>8</v>
      </c>
      <c r="F121" s="27"/>
      <c r="G121" s="27"/>
      <c r="H121" s="3"/>
      <c r="I121" s="3"/>
      <c r="J121" s="3"/>
      <c r="K121" s="3"/>
    </row>
    <row r="122" spans="1:11" s="5" customFormat="1" ht="43.5" customHeight="1">
      <c r="A122" s="15">
        <v>114</v>
      </c>
      <c r="B122" s="15" t="s">
        <v>73</v>
      </c>
      <c r="C122" s="16" t="s">
        <v>209</v>
      </c>
      <c r="D122" s="17" t="s">
        <v>9</v>
      </c>
      <c r="E122" s="15">
        <v>6</v>
      </c>
      <c r="F122" s="27"/>
      <c r="G122" s="27"/>
      <c r="H122" s="3"/>
      <c r="I122" s="3"/>
      <c r="J122" s="3"/>
      <c r="K122" s="3"/>
    </row>
    <row r="123" spans="1:11" s="5" customFormat="1" ht="43.5" customHeight="1">
      <c r="A123" s="15">
        <v>115</v>
      </c>
      <c r="B123" s="15" t="s">
        <v>74</v>
      </c>
      <c r="C123" s="16" t="s">
        <v>210</v>
      </c>
      <c r="D123" s="17" t="s">
        <v>9</v>
      </c>
      <c r="E123" s="15">
        <v>6</v>
      </c>
      <c r="F123" s="27"/>
      <c r="G123" s="27"/>
      <c r="H123" s="3"/>
      <c r="I123" s="3"/>
      <c r="J123" s="3"/>
      <c r="K123" s="3"/>
    </row>
    <row r="124" spans="1:11" s="5" customFormat="1" ht="43.5" customHeight="1">
      <c r="A124" s="15">
        <v>116</v>
      </c>
      <c r="B124" s="15" t="s">
        <v>75</v>
      </c>
      <c r="C124" s="16" t="s">
        <v>211</v>
      </c>
      <c r="D124" s="17" t="s">
        <v>9</v>
      </c>
      <c r="E124" s="15">
        <v>10</v>
      </c>
      <c r="F124" s="27"/>
      <c r="G124" s="27"/>
      <c r="H124" s="3"/>
      <c r="I124" s="3"/>
      <c r="J124" s="3"/>
      <c r="K124" s="3"/>
    </row>
    <row r="125" spans="1:11" s="5" customFormat="1" ht="43.5" customHeight="1">
      <c r="A125" s="15">
        <v>117</v>
      </c>
      <c r="B125" s="15" t="s">
        <v>76</v>
      </c>
      <c r="C125" s="16" t="s">
        <v>212</v>
      </c>
      <c r="D125" s="17" t="s">
        <v>9</v>
      </c>
      <c r="E125" s="15">
        <v>6</v>
      </c>
      <c r="F125" s="27"/>
      <c r="G125" s="27"/>
      <c r="H125" s="3"/>
      <c r="I125" s="3"/>
      <c r="J125" s="3"/>
      <c r="K125" s="3"/>
    </row>
    <row r="126" spans="1:11" s="5" customFormat="1" ht="43.5" customHeight="1">
      <c r="A126" s="15">
        <v>118</v>
      </c>
      <c r="B126" s="15" t="s">
        <v>77</v>
      </c>
      <c r="C126" s="16" t="s">
        <v>213</v>
      </c>
      <c r="D126" s="17" t="s">
        <v>9</v>
      </c>
      <c r="E126" s="15">
        <v>6</v>
      </c>
      <c r="F126" s="27"/>
      <c r="G126" s="27"/>
      <c r="H126" s="3"/>
      <c r="I126" s="3"/>
      <c r="J126" s="3"/>
      <c r="K126" s="3"/>
    </row>
    <row r="127" spans="1:11" s="5" customFormat="1" ht="43.5" customHeight="1">
      <c r="A127" s="15">
        <v>119</v>
      </c>
      <c r="B127" s="15" t="s">
        <v>78</v>
      </c>
      <c r="C127" s="16" t="s">
        <v>214</v>
      </c>
      <c r="D127" s="17" t="s">
        <v>9</v>
      </c>
      <c r="E127" s="15">
        <v>6</v>
      </c>
      <c r="F127" s="27"/>
      <c r="G127" s="27"/>
      <c r="H127" s="3"/>
      <c r="I127" s="3"/>
      <c r="J127" s="3"/>
      <c r="K127" s="3"/>
    </row>
    <row r="128" spans="1:11" s="5" customFormat="1" ht="37.5" customHeight="1">
      <c r="A128" s="15">
        <v>120</v>
      </c>
      <c r="B128" s="15" t="s">
        <v>79</v>
      </c>
      <c r="C128" s="16" t="s">
        <v>215</v>
      </c>
      <c r="D128" s="17" t="s">
        <v>9</v>
      </c>
      <c r="E128" s="15">
        <v>6</v>
      </c>
      <c r="F128" s="27"/>
      <c r="G128" s="27"/>
      <c r="H128" s="3"/>
      <c r="I128" s="3"/>
      <c r="J128" s="3"/>
      <c r="K128" s="3"/>
    </row>
    <row r="129" spans="1:11" s="5" customFormat="1" ht="42" customHeight="1">
      <c r="A129" s="15">
        <v>121</v>
      </c>
      <c r="B129" s="15" t="s">
        <v>80</v>
      </c>
      <c r="C129" s="16" t="s">
        <v>216</v>
      </c>
      <c r="D129" s="17" t="s">
        <v>9</v>
      </c>
      <c r="E129" s="15">
        <v>15</v>
      </c>
      <c r="F129" s="27"/>
      <c r="G129" s="27"/>
      <c r="H129" s="3"/>
      <c r="I129" s="3"/>
      <c r="J129" s="3"/>
      <c r="K129" s="3"/>
    </row>
    <row r="130" spans="1:11" s="5" customFormat="1" ht="51.75" customHeight="1">
      <c r="A130" s="15">
        <v>122</v>
      </c>
      <c r="B130" s="15" t="s">
        <v>81</v>
      </c>
      <c r="C130" s="16" t="s">
        <v>217</v>
      </c>
      <c r="D130" s="17" t="s">
        <v>9</v>
      </c>
      <c r="E130" s="15">
        <v>6</v>
      </c>
      <c r="F130" s="27"/>
      <c r="G130" s="27"/>
      <c r="H130" s="3"/>
      <c r="I130" s="3"/>
      <c r="J130" s="3"/>
      <c r="K130" s="3"/>
    </row>
    <row r="131" spans="1:11" s="5" customFormat="1" ht="51.75" customHeight="1">
      <c r="A131" s="15">
        <v>123</v>
      </c>
      <c r="B131" s="15">
        <v>25401.0651</v>
      </c>
      <c r="C131" s="16" t="s">
        <v>218</v>
      </c>
      <c r="D131" s="17" t="s">
        <v>9</v>
      </c>
      <c r="E131" s="15">
        <v>6</v>
      </c>
      <c r="F131" s="27"/>
      <c r="G131" s="27"/>
      <c r="H131" s="3"/>
      <c r="I131" s="3"/>
      <c r="J131" s="3"/>
      <c r="K131" s="3"/>
    </row>
    <row r="132" spans="1:11" s="5" customFormat="1" ht="30.75" customHeight="1">
      <c r="A132" s="15">
        <v>124</v>
      </c>
      <c r="B132" s="15">
        <v>25401.0696</v>
      </c>
      <c r="C132" s="16" t="s">
        <v>219</v>
      </c>
      <c r="D132" s="17" t="s">
        <v>9</v>
      </c>
      <c r="E132" s="15">
        <v>6</v>
      </c>
      <c r="F132" s="27"/>
      <c r="G132" s="27"/>
      <c r="H132" s="3"/>
      <c r="I132" s="3"/>
      <c r="J132" s="3"/>
      <c r="K132" s="3"/>
    </row>
    <row r="133" spans="1:11" s="5" customFormat="1" ht="51.75" customHeight="1">
      <c r="A133" s="15">
        <v>125</v>
      </c>
      <c r="B133" s="15">
        <v>25401.0635</v>
      </c>
      <c r="C133" s="16" t="s">
        <v>220</v>
      </c>
      <c r="D133" s="17" t="s">
        <v>9</v>
      </c>
      <c r="E133" s="15">
        <v>324</v>
      </c>
      <c r="F133" s="27"/>
      <c r="G133" s="27"/>
      <c r="H133" s="3"/>
      <c r="I133" s="3"/>
      <c r="J133" s="3"/>
      <c r="K133" s="3"/>
    </row>
    <row r="134" spans="1:11" s="5" customFormat="1" ht="71.25" customHeight="1">
      <c r="A134" s="15">
        <v>126</v>
      </c>
      <c r="B134" s="15">
        <v>25401.1345</v>
      </c>
      <c r="C134" s="16" t="s">
        <v>221</v>
      </c>
      <c r="D134" s="17" t="s">
        <v>9</v>
      </c>
      <c r="E134" s="15">
        <v>144</v>
      </c>
      <c r="F134" s="27"/>
      <c r="G134" s="27"/>
      <c r="H134" s="3"/>
      <c r="I134" s="3"/>
      <c r="J134" s="3"/>
      <c r="K134" s="3"/>
    </row>
    <row r="135" spans="1:11" s="5" customFormat="1" ht="61.5" customHeight="1">
      <c r="A135" s="15">
        <v>127</v>
      </c>
      <c r="B135" s="15" t="s">
        <v>82</v>
      </c>
      <c r="C135" s="13" t="s">
        <v>222</v>
      </c>
      <c r="D135" s="14" t="s">
        <v>84</v>
      </c>
      <c r="E135" s="15">
        <v>12</v>
      </c>
      <c r="F135" s="27"/>
      <c r="G135" s="27"/>
      <c r="H135" s="3"/>
      <c r="I135" s="3"/>
      <c r="J135" s="3"/>
      <c r="K135" s="3"/>
    </row>
    <row r="136" spans="1:11" s="5" customFormat="1" ht="63.75" customHeight="1">
      <c r="A136" s="15">
        <v>128</v>
      </c>
      <c r="B136" s="12" t="s">
        <v>83</v>
      </c>
      <c r="C136" s="13" t="s">
        <v>223</v>
      </c>
      <c r="D136" s="14" t="s">
        <v>85</v>
      </c>
      <c r="E136" s="15">
        <v>12</v>
      </c>
      <c r="F136" s="27"/>
      <c r="G136" s="27"/>
      <c r="H136" s="3"/>
      <c r="I136" s="3"/>
      <c r="J136" s="3"/>
      <c r="K136" s="3"/>
    </row>
    <row r="137" spans="1:11" s="4" customFormat="1" ht="18" customHeight="1">
      <c r="A137" s="19"/>
      <c r="B137" s="20"/>
      <c r="C137" s="21"/>
      <c r="D137" s="21"/>
      <c r="E137" s="21"/>
      <c r="F137" s="24" t="s">
        <v>228</v>
      </c>
      <c r="H137" s="9"/>
      <c r="I137" s="10"/>
      <c r="J137" s="11"/>
      <c r="K137" s="11"/>
    </row>
    <row r="138" spans="1:11" s="4" customFormat="1" ht="18" customHeight="1">
      <c r="A138" s="19"/>
      <c r="B138" s="20"/>
      <c r="C138" s="21"/>
      <c r="D138" s="21"/>
      <c r="E138" s="21"/>
      <c r="F138" s="24" t="s">
        <v>229</v>
      </c>
      <c r="H138" s="9"/>
      <c r="I138" s="10"/>
      <c r="J138" s="11"/>
      <c r="K138" s="11"/>
    </row>
    <row r="139" spans="1:11" s="4" customFormat="1" ht="18" customHeight="1">
      <c r="A139" s="19"/>
      <c r="B139" s="20"/>
      <c r="C139" s="21"/>
      <c r="D139" s="21"/>
      <c r="E139" s="21"/>
      <c r="F139" s="24" t="s">
        <v>230</v>
      </c>
      <c r="H139" s="9"/>
      <c r="I139" s="10"/>
      <c r="J139" s="11"/>
      <c r="K139" s="11"/>
    </row>
    <row r="140" spans="1:11" s="4" customFormat="1" ht="18" customHeight="1">
      <c r="A140" s="19"/>
      <c r="B140" s="20"/>
      <c r="C140" s="21"/>
      <c r="D140" s="21"/>
      <c r="E140" s="21"/>
      <c r="F140" s="21"/>
      <c r="H140" s="9"/>
      <c r="I140" s="10"/>
      <c r="J140" s="11"/>
      <c r="K140" s="11"/>
    </row>
    <row r="141" spans="1:11" s="4" customFormat="1" ht="18" customHeight="1">
      <c r="A141" s="19"/>
      <c r="B141" s="20"/>
      <c r="C141" s="21"/>
      <c r="D141" s="21"/>
      <c r="E141" s="21"/>
      <c r="F141" s="21"/>
      <c r="H141" s="9"/>
      <c r="I141" s="10"/>
      <c r="J141" s="11"/>
      <c r="K141" s="11"/>
    </row>
    <row r="142" spans="1:11" s="4" customFormat="1" ht="18" customHeight="1">
      <c r="A142" s="19"/>
      <c r="B142" s="20"/>
      <c r="C142" s="28"/>
      <c r="D142" s="21"/>
      <c r="E142" s="21"/>
      <c r="F142" s="21"/>
      <c r="H142" s="9"/>
      <c r="I142" s="10"/>
      <c r="J142" s="11"/>
      <c r="K142" s="11"/>
    </row>
    <row r="143" spans="1:11" s="4" customFormat="1" ht="18" customHeight="1">
      <c r="A143" s="19"/>
      <c r="B143" s="20"/>
      <c r="C143" s="24" t="s">
        <v>224</v>
      </c>
      <c r="D143" s="21"/>
      <c r="E143" s="21"/>
      <c r="F143" s="21"/>
      <c r="H143" s="9"/>
      <c r="I143" s="10"/>
      <c r="J143" s="11"/>
      <c r="K143" s="11"/>
    </row>
    <row r="144" spans="1:11" s="4" customFormat="1" ht="18" customHeight="1">
      <c r="A144" s="19"/>
      <c r="B144" s="20"/>
      <c r="C144" s="21"/>
      <c r="D144" s="21"/>
      <c r="E144" s="21"/>
      <c r="F144" s="21"/>
      <c r="H144" s="9"/>
      <c r="I144" s="10"/>
      <c r="J144" s="11"/>
      <c r="K144" s="11"/>
    </row>
    <row r="145" spans="1:11" s="4" customFormat="1" ht="18" customHeight="1">
      <c r="A145" s="19"/>
      <c r="B145" s="20"/>
      <c r="C145" s="21"/>
      <c r="D145" s="21"/>
      <c r="E145" s="21"/>
      <c r="F145" s="21"/>
      <c r="H145" s="9"/>
      <c r="I145" s="10"/>
      <c r="J145" s="11"/>
      <c r="K145" s="11"/>
    </row>
    <row r="146" spans="1:11" s="1" customFormat="1" ht="15">
      <c r="A146" s="19"/>
      <c r="B146" s="20"/>
      <c r="D146" s="21"/>
      <c r="E146" s="21"/>
      <c r="F146" s="21"/>
      <c r="H146" s="9"/>
      <c r="I146" s="10"/>
      <c r="J146" s="11"/>
      <c r="K146" s="11"/>
    </row>
    <row r="147" spans="1:11" s="1" customFormat="1" ht="15">
      <c r="A147" s="19"/>
      <c r="B147" s="20"/>
      <c r="D147" s="21"/>
      <c r="E147" s="21"/>
      <c r="F147" s="21"/>
      <c r="H147" s="9"/>
      <c r="I147" s="10"/>
      <c r="J147" s="11"/>
      <c r="K147" s="11"/>
    </row>
    <row r="148" spans="1:11" s="1" customFormat="1" ht="15">
      <c r="A148" s="19"/>
      <c r="B148" s="20"/>
      <c r="D148" s="21"/>
      <c r="E148" s="21"/>
      <c r="F148" s="21"/>
      <c r="G148" s="22"/>
      <c r="H148" s="9"/>
      <c r="I148" s="10"/>
      <c r="J148" s="11"/>
      <c r="K148" s="11"/>
    </row>
    <row r="149" spans="1:11" s="1" customFormat="1" ht="15">
      <c r="A149"/>
      <c r="B149"/>
      <c r="C149"/>
      <c r="D149"/>
      <c r="E149"/>
      <c r="F149"/>
      <c r="G149"/>
      <c r="H149"/>
      <c r="I149" s="2"/>
      <c r="J149"/>
      <c r="K149"/>
    </row>
    <row r="154" ht="15">
      <c r="C154" s="1"/>
    </row>
    <row r="155" ht="15">
      <c r="C155" s="23"/>
    </row>
    <row r="156" ht="15">
      <c r="C156" s="23"/>
    </row>
    <row r="157" ht="15">
      <c r="C157" s="23"/>
    </row>
    <row r="158" ht="15">
      <c r="C158" s="1"/>
    </row>
  </sheetData>
  <sheetProtection/>
  <mergeCells count="7">
    <mergeCell ref="A1:K1"/>
    <mergeCell ref="A2:K2"/>
    <mergeCell ref="A3:K3"/>
    <mergeCell ref="A4:I4"/>
    <mergeCell ref="A7:K7"/>
    <mergeCell ref="A5:G5"/>
    <mergeCell ref="A6:G6"/>
  </mergeCells>
  <conditionalFormatting sqref="H137:K148">
    <cfRule type="cellIs" priority="1" dxfId="1" operator="equal">
      <formula>0</formula>
    </cfRule>
  </conditionalFormatting>
  <printOptions horizontalCentered="1"/>
  <pageMargins left="0" right="0" top="0" bottom="0" header="0.31496062992125984" footer="0.31496062992125984"/>
  <pageSetup horizontalDpi="600" verticalDpi="600" orientation="landscape" scale="45" r:id="rId4"/>
  <drawing r:id="rId3"/>
  <legacyDrawing r:id="rId2"/>
  <oleObjects>
    <oleObject progId="PBrush" shapeId="1116713" r:id="rId1"/>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Leticia Inzunza</dc:creator>
  <cp:keywords/>
  <dc:description/>
  <cp:lastModifiedBy>ADQ-001</cp:lastModifiedBy>
  <cp:lastPrinted>2021-06-03T20:18:16Z</cp:lastPrinted>
  <dcterms:created xsi:type="dcterms:W3CDTF">2014-12-02T18:53:40Z</dcterms:created>
  <dcterms:modified xsi:type="dcterms:W3CDTF">2021-06-16T22:09:45Z</dcterms:modified>
  <cp:category/>
  <cp:version/>
  <cp:contentType/>
  <cp:contentStatus/>
</cp:coreProperties>
</file>