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440" windowHeight="9105" activeTab="0"/>
  </bookViews>
  <sheets>
    <sheet name="ANEXO II" sheetId="1" r:id="rId1"/>
  </sheets>
  <definedNames>
    <definedName name="_xlnm.Print_Area" localSheetId="0">'ANEXO II'!$A$1:$K$146</definedName>
    <definedName name="_xlnm.Print_Titles" localSheetId="0">'ANEXO II'!$1:$6</definedName>
  </definedNames>
  <calcPr fullCalcOnLoad="1"/>
</workbook>
</file>

<file path=xl/sharedStrings.xml><?xml version="1.0" encoding="utf-8"?>
<sst xmlns="http://schemas.openxmlformats.org/spreadsheetml/2006/main" count="346" uniqueCount="231">
  <si>
    <t>SERVICIOS DE SALUD DE SINALOA</t>
  </si>
  <si>
    <t>DIRECCIÓN ADMINISTRATIVA.</t>
  </si>
  <si>
    <t>SUBDIRECCIÓN DE RECURSOS MATERIALES.</t>
  </si>
  <si>
    <t>CANTIDAD</t>
  </si>
  <si>
    <t>DESCRIPCIÓN</t>
  </si>
  <si>
    <t>RENGLON</t>
  </si>
  <si>
    <t>CLAVE</t>
  </si>
  <si>
    <t>UNIDAD</t>
  </si>
  <si>
    <t>DEPARTAMENTO DE ADQUISICIONES</t>
  </si>
  <si>
    <t>PIEZA</t>
  </si>
  <si>
    <t>060.841.0619</t>
  </si>
  <si>
    <t>060.841.0478</t>
  </si>
  <si>
    <t>060.841.0734</t>
  </si>
  <si>
    <t>060.841.0742</t>
  </si>
  <si>
    <t>060.841.0239</t>
  </si>
  <si>
    <t>060.841.1336</t>
  </si>
  <si>
    <t>060.842.0436</t>
  </si>
  <si>
    <t>060.841.0296</t>
  </si>
  <si>
    <t>060.841.0254</t>
  </si>
  <si>
    <t>060.314.0054</t>
  </si>
  <si>
    <t>060.166.1903</t>
  </si>
  <si>
    <t>060.550.0222</t>
  </si>
  <si>
    <t>060.550.0446</t>
  </si>
  <si>
    <t>060.550.0453</t>
  </si>
  <si>
    <t>060.456.0300</t>
  </si>
  <si>
    <t>060.456.0318</t>
  </si>
  <si>
    <t>060.456.0334</t>
  </si>
  <si>
    <t>060.456.0359</t>
  </si>
  <si>
    <t>060.456.0409</t>
  </si>
  <si>
    <t>060.456.0672</t>
  </si>
  <si>
    <t>060.088.0025</t>
  </si>
  <si>
    <t>060.040.3711</t>
  </si>
  <si>
    <t>060.040.3745</t>
  </si>
  <si>
    <t>060.598.0036</t>
  </si>
  <si>
    <t>060.168.6629</t>
  </si>
  <si>
    <t>060.168.6645</t>
  </si>
  <si>
    <t>060.166.0103</t>
  </si>
  <si>
    <t>060.345.0503</t>
  </si>
  <si>
    <t>060.168.0085</t>
  </si>
  <si>
    <t>060.167.8089</t>
  </si>
  <si>
    <t>060.203.0397</t>
  </si>
  <si>
    <t>060.869.0202</t>
  </si>
  <si>
    <t>060.066.0658</t>
  </si>
  <si>
    <t>060.125.3545</t>
  </si>
  <si>
    <t>060.908.0924</t>
  </si>
  <si>
    <t>060.125.1879</t>
  </si>
  <si>
    <t>060.233.0011</t>
  </si>
  <si>
    <t>060.125.0228</t>
  </si>
  <si>
    <t>060.125.0244</t>
  </si>
  <si>
    <t>060.168.9896</t>
  </si>
  <si>
    <t>060.483.0125</t>
  </si>
  <si>
    <t>060.483.0141</t>
  </si>
  <si>
    <t>060.483.0174</t>
  </si>
  <si>
    <t>060.711.0145</t>
  </si>
  <si>
    <t>060.203.0298</t>
  </si>
  <si>
    <t>060.436.0107</t>
  </si>
  <si>
    <t>060.166.1960</t>
  </si>
  <si>
    <t>060.166.1069</t>
  </si>
  <si>
    <t>060.167.5986</t>
  </si>
  <si>
    <t>060.167.3874</t>
  </si>
  <si>
    <t>060.167.3882</t>
  </si>
  <si>
    <t>060.167.3890</t>
  </si>
  <si>
    <t>060.167.3908</t>
  </si>
  <si>
    <t>060.167.3916</t>
  </si>
  <si>
    <t>060.167.3924</t>
  </si>
  <si>
    <t>060.167.3932</t>
  </si>
  <si>
    <t>060.166.0863</t>
  </si>
  <si>
    <t>060.166.0871</t>
  </si>
  <si>
    <t>060.166.0889</t>
  </si>
  <si>
    <t>060.166.0897</t>
  </si>
  <si>
    <t>060.166.1747</t>
  </si>
  <si>
    <t>060.166.1754</t>
  </si>
  <si>
    <t>060.166.1762</t>
  </si>
  <si>
    <t>060.167.6588</t>
  </si>
  <si>
    <t>060.167.3742</t>
  </si>
  <si>
    <t>060.167.3759</t>
  </si>
  <si>
    <t>060.167.3767</t>
  </si>
  <si>
    <t>060.167.3775</t>
  </si>
  <si>
    <t>060.167.3783</t>
  </si>
  <si>
    <t>060.167.3791</t>
  </si>
  <si>
    <t>060.167.3809</t>
  </si>
  <si>
    <t>060.167.3817</t>
  </si>
  <si>
    <t>060.841.0627</t>
  </si>
  <si>
    <t>060.841.0221</t>
  </si>
  <si>
    <t>ENVASE CON 12 SOBRES</t>
  </si>
  <si>
    <t>ENVASE CON 12 PIEZAS</t>
  </si>
  <si>
    <t>EQUIPO</t>
  </si>
  <si>
    <t>PAR</t>
  </si>
  <si>
    <t>ENVASE CON 3.5 L</t>
  </si>
  <si>
    <t>ENVASE CON 10 M.</t>
  </si>
  <si>
    <t>ENVASE CON 50 PIEZAS</t>
  </si>
  <si>
    <t>ENVASE CON 100 PIEZAS</t>
  </si>
  <si>
    <t>ROLLO</t>
  </si>
  <si>
    <t>ENVASE CON 5 L.</t>
  </si>
  <si>
    <t>ENVASE CON 200 PIEZAS</t>
  </si>
  <si>
    <t>ENVASE</t>
  </si>
  <si>
    <t>SUTURA SEDA NEGRA TRENZADA CON AGUJA. LONGITUD DE LA HEBRA: 75 CM CALIBRE DE LA  SUTURA:  3-0 CARACTERÍSTICAS DE LA AGUJA: 1/2 CÍRCULO AHUSADA (25-26 MM).</t>
  </si>
  <si>
    <t>SUTURAS SINTÉTICAS NO ABSORBIBLES MONOFILAMENTO DE NYLON, CON AGUJA.  LONGITUD DE LA  HEBRA:45 CM  CALIBRE SUTURA: 3-0 DE LA CARACTERÍSTICAS DE LA AGUJA: 3/8 DE CÍRCULO, CORTANTE (19-26 MM).</t>
  </si>
  <si>
    <t>SUTURA SEDA NEGRA #1 CON AGUJA QUIRURGICA  DE 20-26 MM</t>
  </si>
  <si>
    <t>SUTURAS SEDA NEGRA TRENZADA SIN AGUJA. LONGITUD DE HEBRA 75 CM CALIBRE DE LA SUTURA: 0</t>
  </si>
  <si>
    <t>SUTURAS  SEDA NEGRA TRENZADA SIN AGUJA. LONGITUD DE LA HEBRA: 75 CM  CALIBRE  DE LA SUTURA:: 3-0 SOBRE CON 7 A 12 HEBRAS.</t>
  </si>
  <si>
    <t>SUTURAS  SEDA NEGRA TRENZADA SIN AGUJA. LONGITUD DE LA HEBRA: 75 CM  CALIBRE  DE LA SUTURA:: 2-0 SOBRE CON 7 A 12 HEBRAS.</t>
  </si>
  <si>
    <t>SUTURAS. SINTÉTICAS NO ABSORBIBLES, MONOFILAMENTO DE POLIPROPILENO, CON  AGUJA. .LONGITUD DE LA HEBRA: 60 CM. CALIBRE DE LA SUTURA: 7-0. CARACTERÍSTICAS DE LA AGUJA:3/8 DE CÍRCULO, DOBLE ARMADO AHUSADA (8-10 MM).</t>
  </si>
  <si>
    <t>SUTURAS.SINTÉTICAS NO ABSORBIBLES DE POLIÉSTER TRENZADO, CON RECUBRIMIENTO, CON AGUJA... LONGITUD DE LA HEBRA: 75  CM.. CALIBRE DE LA SUTURA 2. CARACTERÍSTICAS DE LA AGUJA: 1/2 CÍRCULO, CORTANTE (40-45 MM).</t>
  </si>
  <si>
    <t>SUTURAS. DE MONOFILAMENTO SINTÉTICO ABSORBIBLE DE COPOLÍMERO DE GLICOLIDA Y ÉPSILON-CAPROLACTONA, CON COLOR..LONGITUD DE LA HEBRA: 70  CM.. CALIBRE DE LA SUTURA 4-0 . CARACTERÍSTICAS DE LA AGUJA:; AGUJA AHUSADA, DE 1/2 CÍRCULO (25 A 26 MM).</t>
  </si>
  <si>
    <t>SUTURAS SEDA NEGRA TRENZADA, CON AGUJA.. LONGITUD DE LA HEBRA: 75 CM CALIBRE DE LA SUTURA: 0 CARACTERÍSTICAS DE LA AGUJA: 1/2 CÍRCULO AHUSADA (35-37 MM).</t>
  </si>
  <si>
    <t>SUTURAS. SINTÉTICAS NO ABSORBIBLES, MONOFILAMENTO DE POLIPROPILENO, CON  AGUJA. .LONGITUD DE LA HEBRA: 90 CM. CALIBRE DE LA SUTURA:3-0. CARACTERÍSTICAS DE LA AGUJA:1/2 CÍRCULO, DOBLE ARMADO AHUSADA (25-26 MM).</t>
  </si>
  <si>
    <t>SUTURAS. SINTÉTICAS NO ABSORBIBLES, MONOFILAMENTO DE POLIPROPILENO, CON  AGUJA. .LONGITUD DE LA HEBRA: 75 CM. CALIBRE DE LA SUTURA: 6-0. CARACTERÍSTICAS DE LA AGUJA:3/8 DE CÍRCULO, DOBLE ARMADO AHUSADA (12-13 MM).</t>
  </si>
  <si>
    <t>SUTURAS DE POLIGLACTINA 910, VIOLETA, TRENZADA ABSORBIBLE, AGUJA AHUSADA, 1/2 CIRCULO, 36.4 MM, LONGITUD DE LA HEBRA: 70 CM CALIBRE DE LA SUTURA: 1 CT-1</t>
  </si>
  <si>
    <t>SUTURAS DE POLIGLACTINA 910, VIOLETA, TRENZADA ABSORBIBLE, AGUJA AHUSADA, 1/2 CIRCULO, 26 MM, LONGITUD DE LA HEBRA: 70 CM CALIBRE DE LA SUTURA: 0 SH</t>
  </si>
  <si>
    <t xml:space="preserve">SUTURAS DE POLIGLACTINA 910, VIOLETA, TRENZADA ABSORBIBLE, AGUJA AHUSADA, 1/2 CIRCULO, 36.4 MM, LONGITUD DE LA HEBRA: 70 CM CALIBRE DE LA SUTURA: 2-0 CT-1
</t>
  </si>
  <si>
    <t>SUTURAS DE POLIGLACTINA 910, VIOLETA, TRENZADA ABSORBIBLE, AGUJA AHUSADA, 1/2 CIRCULO, 26 MM, LONGITUD DE LA HEBRA: 70 CM CALIBRE DE LA SUTURA: 3-0 SH</t>
  </si>
  <si>
    <t>SUTURAS. SINTÉTICAS NO ABSORBIBLES, MONOFILAMENTO DE POLIPROPILENO, CON AGUJA. .LONGITUD DE LA HEBRA: 75 CM. CALIBRE DE LA SUTURA:4-0. CARACTERÍSTICAS DE LA AGUJA:1/2 CÍRCULO, DOBLE ARMADO AHUSADA (15-17 MM).</t>
  </si>
  <si>
    <t>EQUIPOS.PARA DRENAJE DE LA CAVIDAD PLEURAL. CON TRES CÁMARAS PARA SELLO DE AGUA, SUCCIÓN Y COLECCIÓN DE LÍQUIDOS.CON DOS VÁLVULAS DE SEGURIDAD DE ALTA PRESIÓN POSITIVA Y NEGATIVA. ESTÉRIL Y DESECHABLE. CAPACIDAD 2100 A 2500 ML.</t>
  </si>
  <si>
    <t>CATETERES.CATÉTER VENOSO CENTRAL, CALIBRE 4 FR,LONGITUD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t>
  </si>
  <si>
    <t>BOLSA AUTOINFLABLE PARA REANIMACIÓN PEDIÁTRICA</t>
  </si>
  <si>
    <t>SONDAS PARA DRENAJE URINARIO DE PERMANENCIA PROLONGADA. DE ELASTOMERO DE SILICON, CON GLOBO DE AUTORRETENCION 3 ML. ESTERIL Y DESECHABLE . TIPO: FOLEY DE DOS VIAS. CALIBRE 6 FR</t>
  </si>
  <si>
    <t>PARCHE DE PERICARDIO BOVINO PARA USO QUIRURGICO DE 5 X 5 CM ESTERIL</t>
  </si>
  <si>
    <t>JERINGAS DE PLÁSTICO, SIN AGUJA CON PIVOTE TIPO LUER LOCK, ESTÉRILES Y DESECHABLES. CAPACIDAD: ESCALA GRADUADA EN ML 3 ML DIVISIONES DE 0.5 Y SUBDIVISIONES DE 0.1.</t>
  </si>
  <si>
    <t>JERINGAS DE PLÁSTICO, SIN AGUJA CON PIVOTE TIPO LUER LOCK, ESTÉRILES Y DESECHABLES. CAPACIDAD: ESCALA GRADUADA EN ML 10 ML DIVISIONES DE 1.0 Y SUBDIVISIONES DE 0.2.</t>
  </si>
  <si>
    <t>JERINGAS DE PLÁSTICO, SIN AGUJA CON PIVOTE TIPO LUER LOCK, ESTÉRILES Y DESECHABLES. CAPACIDAD: ESCALA GRADUADA EN ML  20 ML DIVISIONES DE 5.0 Y SUBDIVISIONES DE 1.0.</t>
  </si>
  <si>
    <t>JERINGA DESECHABLE PLASTICO DE 50ML. SIN AGUJA</t>
  </si>
  <si>
    <t xml:space="preserve">CIRCUITO COAXIAL PARA ANESTESIA PEDIATRICA DE 60' (152CM)CON FILTRO. CONSTA DE BOLSA DE 1 LITRO, MAGUERA CON FILTRO Y DOS CONECTORES DE 22 MM ID PARA INHALAR Y EXPIRAR.
</t>
  </si>
  <si>
    <t>GUANTES PARA CIRUGÍA. DE LÁTEX NATURAL, ESTÉRILES Y DESECHABLES.  TALLAS: 6 1/2 PAR.</t>
  </si>
  <si>
    <t>GUANTES PARA CIRUGÍA. DE LÁTEX NATURAL, ESTÉRILES Y DESECHABLES.  TALLAS: 7</t>
  </si>
  <si>
    <t>GUANTES PARA CIRUGÍA. DE LÁTEX NATURAL, ESTÉRILES Y DESECHABLES.  TALLAS: 7 1/2 PAR.</t>
  </si>
  <si>
    <t>GUANTES PARA CIRUGÍA. DE LÁTEX NATURAL, ESTÉRILES Y DESECHABLES.  TALLAS: 8 PAR.</t>
  </si>
  <si>
    <t>GUANTES PARA EXPLORACIÓN, AMBIDIESTRO, ESTÉRILES. DE LÁTEX, DESECHABLES.  TAMAÑOS: GRANDE.</t>
  </si>
  <si>
    <t xml:space="preserve">GUANTE PARA EXPLORACIÓN, AMBIDIESTRO, NO ESTÉRILES. DE LÁTEX, DESECHABLES.
TAMAÑOS: GRANDE.
</t>
  </si>
  <si>
    <t>EXTENSION PARA BOMBA DE JERINGA, DE BAJA ABSORCION. DE 200 CM CON UN VOLUMEN DE PURGA DE 1.5 ML, LIBRE DE DEHP, 1 LUER HEMBRA, 1 LUER MACHO, LIBRE DE LATEX, DESECHALBE, ESTERIL Y ENVOLTURA GRADO MEDICO.</t>
  </si>
  <si>
    <t>APOSITOS TRANSPARENTE, MICROPOROSO, AUTOADHERIBLE, ESTÉRIL Y DESECHABLE.  MEDIDAS: 10.0 A 10.16 X 12.0 A 14.0 CM.</t>
  </si>
  <si>
    <t>APOSITO TRANSPARENTE, AUTOADHERIBLE, SUAJADO, CONMARCO DE APLICACIÓN, CINTAS ESTERILES Y ETIQUETADA CON REGISTRO, MEDIDAS : 5 X 5.7 CM (PARCHE TEGADERM)</t>
  </si>
  <si>
    <t>AGUJA HIPODERMICA, DESECHABLE 18 G X 1 1/2 (38MM)</t>
  </si>
  <si>
    <t>AGUJA HIPODERMICAS HIPODÉRMICAS CON PABELLÓN LUER-LOCK HEMBRA DE PLÁSTICO, DESECHABLES. LONGITUD:32 MM  CALIBRE:20 G</t>
  </si>
  <si>
    <t>AGUJAS HIPODERMICAS HIPODÉRMICAS CON PABELLÓN LUER-LOCK HEMBRA DE PLÁSTICO, DESECHABLES. LONGITUD: 32 MM CALIBRE: 21 G</t>
  </si>
  <si>
    <t> LLAVE DE 3 VIAS. SIN EXTENSION LIBRE DE LATEX Y DEHP</t>
  </si>
  <si>
    <t>LLAVES  DE TRES VÍAS CON TUBO DE EXTENSIÓN. DE PLÁSTICO RÍGIDO O EQUIVALENTE, CON TUBO DE EXTENSIÓN DE CLORURO DE POLIVINILO DE 80 CM DE LONGITUD.</t>
  </si>
  <si>
    <t>BOLSA DESECHABLE 1500CC (PARA SISTEMA DE SUCCION)</t>
  </si>
  <si>
    <t>CATETERES PARA VENOCLISIS. DE FLUOROPOLÍMEROS (POLITETRAFLUORETILENO,  FLUORETILENPROPILENO Y ETILENTRIFLUORETILENO) O POLIURETANO, RADIOPACO, CON AGUJA.  LONGITUD: 46-52 MM  CALIBRE: 16 G.</t>
  </si>
  <si>
    <t>CATETERES PARA VENOCLISIS. DE FLUOROPOLÍMEROS (POLITETRAFLUORETILENO,  FLUORETILENPROPILENO Y ETILENTRIFLUORETILENO) O POLIURETANO, RADIOPACO, CON AGUJA.  LONGITUD: 28-34 MM CALIBRE:  18 G.</t>
  </si>
  <si>
    <t>CATETERES PARA VENOCLISIS. DE FLUOROPOLÍMEROS (POLITETRAFLUORETILENO,  FLUORETILENPROPILENO Y ETILENTRIFLUORETILENO) O POLIURETANO, RADIOPACO, CON AGUJA.  LONGITUD:17-24 MM CALIBRE: 24 G.</t>
  </si>
  <si>
    <t>CANULA ENDOTRAQUEAL #3.5 MM, 14 FR C/GLOBO</t>
  </si>
  <si>
    <t>CANULA ENDOTRAQUEAL #4.5 MM, 18 FR C/GLOBO</t>
  </si>
  <si>
    <t>EQUIPOS. PARA APLICACIÓN DE VOLÚMENES MEDIDOS.DE PLÁSTICO GRADO MÉDICO, ESTÉRIL, DESECHABLE, CONSTA DE: BAYONETA, FILTRO DE AIRE, CÁMARA BURETA FLEXIBLE CON UNA CAPACIDAD DE 100 ML Y ESCALA GRADUADA EN MILÍMETROS, CÁMARA DE GOTEO FLEXIBLE, MICROGOTERO, TUBO TRANSPORTADOR, MECANISMO REGULADOR DE FLUJO, DISPOSITIVO PARA LA ADMINISTRACIÓN DE MEDICAMENTOS, OBTURADOR DEL TUBO TRANSPORTADOR, ADAPTADOR D</t>
  </si>
  <si>
    <t>TRASDUCTOR DE PRESION INVASIVA O EQUIPO ARTERIAL PARA CONTROLAR LA PRESION HEMODINAMICA DEL PACIENTE CAT MX 9505 ST</t>
  </si>
  <si>
    <t>SONDAS. PARA ASPIRAR SECRECIONES. DE PLÁSTICO, CON VÁLVULA DE CONTROL.  ESTÉRIL Y DESECHABLE. TAMAÑO: INFANTIL. LONGITUD: 55 CM CALIBRE: 10 FR DIÁMETRO EXTERNO:  3.3 MM.</t>
  </si>
  <si>
    <t>SONDAS PARA ALIMENTACIÓN. DE PLÁSTICO TRANSPARENTE, ESTÉRIL Y DESECHABLE CON UN ORIFICIO EN EL EXTREMO PROXIMAL Y OTRO EN LOS PRIMEROS 2 CM. TAMAÑO: INFANTIL LONGITUD:38.5 CM  CALIBRE: 8 FR.</t>
  </si>
  <si>
    <t>CINTAS MICROPOROSA, DE TELA NO TEJIDA, UNIDIRECCIONAL, DE COLOR BLANCO, CON RECUBRIMIENTOS ADHESIVOS EN UNA DE SUS CARAS. LONGITUD:10 M  ANCHO:  2.50 CM, ENVASE CON 12 ROLLOS.</t>
  </si>
  <si>
    <t>TELAS ADHESIVAS DE ACETATO CON ADHESIVO EN UNA DE SUS CARAS.  LONGITUD:10 M ANCHO:  5.00 CM</t>
  </si>
  <si>
    <t>ANTISEPTICOS Y GERMICIDAS IODOPOVIDONA, ESPUMA. CADA 100 ML CONTIENEN: IODOPOVIDONA 8 G. EQUIVALENTE A 0.8 G DE YODO.</t>
  </si>
  <si>
    <t>BOLSAS. PARA ALIMENTACIÓN PARENTERAL, PARA ADULTO, DE 3 LITROS,ESTÉRIL,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PARAENTRADA DE</t>
  </si>
  <si>
    <t>TIRAS REACTIVAS PARA LA DETERMINACIÓN CUANTITATIVA DE GLUCOSA EN SANGRE TOTAL CAPILAR, ARTERIAL, CON REACTIVOS BIOQUÍMICOS : GLUCOSA DESHIDROGENASA, CON UN RANGO DE HEMOTOCRITO DE 20 AL 60%; CON UN RANGO DE MEDICION DE 20 A 630 MG/DL, VOLUMEN DE MUESTRA DE 0.6UL Y TIEMPO DE RESULTADO EN 5 SEGUNDOS.</t>
  </si>
  <si>
    <t xml:space="preserve">CEPILLO PARA USO QUIRURGICO CON CLORHEXIDINA AL 4%  </t>
  </si>
  <si>
    <t xml:space="preserve">BAYONETA CON VÁLVULA BIDIRECCIONAL NO VENTEADA, DE ALTO FLUJO PARA BOTELLAS DE POLIETILENO Y BOLSAS. </t>
  </si>
  <si>
    <t>MASCARILLA CON BOLSA RESERVORIO PARA PEDIATRIA</t>
  </si>
  <si>
    <t>TUBOS. TUBO PARA ASPIRADOR. DE HULE LÁTEX, COLOR ÁMBAR. DIÁMETRO INTERNO 6.3 MM, ESPESOR DE PARED 3.77 MM.</t>
  </si>
  <si>
    <t>TUBO DE ASPIRACION 7MM(9/32 INCH) X 30.5 M (100FT)</t>
  </si>
  <si>
    <t>BOLSAS PARA RECOLECCIÓN DE ORINA. RECTANGULAR, ELABORADA A BASE DE CLORURO DE POLIVINILO, CON GRADUACIONES CADA 100 ML Y LECTURA CADA 200 ML. SISTEMA CERRADO. CAPACIDAD: 2000 ML. PIEZA.</t>
  </si>
  <si>
    <t>TUBO PENROSE 1/4 PIEZA</t>
  </si>
  <si>
    <t>VASO PARA COPRO ESTERIL</t>
  </si>
  <si>
    <t>CONECTORES. DE UNA VÍA. DE PLÁSTICO, DESECHABLES. TIPO: SIMS. DELGADO.</t>
  </si>
  <si>
    <t>ELECTRODO (PEDIÁTRICOS)</t>
  </si>
  <si>
    <t>BOLSAS  PARA UROCULTIVO (NIÑO). ESTÉRIL, DE PLÁSTICO GRADO MÉDICO, FORMA RECTANGULAR, CON CAPACIDAD DE 50 ML Y ESCALA DE 10, 20, 30 Y 50 ML, CON  ORIFICIO REDONDO DE 30 MM, ÁREA ADHESIVA. DE 45 X 60 MM. PIEZA.</t>
  </si>
  <si>
    <t>BOLSAS  PARA UROCULTIVO (NIÑA). ESTÉRIL, DE PLÁSTICO GRADO MÉDICO, FORMA RECTANGULAR, CON CAPACIDAD DE 50 ML Y ESCALA DE 10, 20, 30 Y 50 ML. CON  ORIFICIO EN FORMA DE PERA, 2.5 CM EN SU LADO MÁS ANCHO Y 1 CM EN EL MÁS ANGOSTO. ÁREA ADHESIVA DE 45 X 60 MM. PIEZA.</t>
  </si>
  <si>
    <t>SONDAS. GASTROINTESTINALES DESECHABLES Y CON MARCA OPACA A LOS RAYOS X.  TIPO: LEVIN.CALIBRE: 14 FR.</t>
  </si>
  <si>
    <t>LAPIZ PARA ELECTROCAUTERIO 3 ENTRADAS DESECHABLE, CON EXTENSION</t>
  </si>
  <si>
    <t xml:space="preserve">CATETER TORACICO RECTO INTRA CORPORAL DE 20 FR/CH 
</t>
  </si>
  <si>
    <t>HOJA PARA BISTURÍ DE ACERO INOXIDABLE. EMPAQUE INDIVIDUAL. ESTÉRILES Y DESECHABLES. PIEZA #11</t>
  </si>
  <si>
    <t>HOJA PARA BISTURÍ DE ACERO INOXIDABLE. EMPAQUE INDIVIDUAL. ESTÉRILES Y DESECHABLES. PIEZA #15</t>
  </si>
  <si>
    <t xml:space="preserve">HOJA PARA BISTURÍ DE ACERO INOXIDABLE. EMPAQUE INDIVIDUAL. ESTÉRILES Y DESECHABLES. PIEZA #22
</t>
  </si>
  <si>
    <t>HOJA PARA BISTURÍ DE ACERO INOXIDABLE. EMPAQUE INDIVIDUAL. ESTÉRILES Y DESECHABLES. PIEZA #23</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</si>
  <si>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</si>
  <si>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CINTAS TESTIGO PARA ESTERILIZACIÓN CON GAS DE ÓXIDO DE ETILENO. TAMAÑO: 18 MM X 50 M.  ROLLO.</t>
  </si>
  <si>
    <t xml:space="preserve">AGENTE DESINFECTANTE DE INSTRUMENTAL CONTIENE COCOPROPILENDIAMINA CADA 100 ML  /19.60 G 
</t>
  </si>
  <si>
    <t>GASAS SECA CORTADA, DE ALGODÓN. LARGO: ANCHO: 10 CM 10 CM.</t>
  </si>
  <si>
    <t xml:space="preserve">PARCHE CARDIOVASCULAR CONSTRUIDO A PARTIR DE EPTFE PARA EL CRECIMIENTO DE TEJIDO, REDUCE AL MÍNIMO LA DILATACIÓN DEL ANEURISMA. MEDIDAS DE 5CM X 7.5CM X 0.6MM
</t>
  </si>
  <si>
    <t xml:space="preserve">SISTEMA DE BOMBEO SANGUINEO CENTRIFUGO PARA APOYO EN PROCEDIMIENTOS DE BYPASS CARDIOPULMONAR A TRAVES DEL CIRCUITO DE BYPASS EXTRACORPOREO LACTANTE. (SET DE LACTANTE) COMPUESTO POR JUEGOS DE TUBOS POLICLORURO DE VINILO (PVC), CONECTORES Y ACCESORIOS CONSTITUIDOS POR MATERIALES DE GRADO MÉDICO, ATÓXICOS Y BIOCOMPATIBLES.
</t>
  </si>
  <si>
    <t>SET PARA HEMOFILTRACION CON CONCENTRADOR DE SANGRE  CONTIENE; 2 LUER HEMBRE CON LENGÜETA DE 0.64CM (1/4PULGADA); 2 LUER HEMBRA CON LENGÜETA DE 0.48CM (3/16PULGADA); 1 LUER LOCK MACHO CON LENGÜETA DE 0.64CM(1/4PULGADA)</t>
  </si>
  <si>
    <t xml:space="preserve">HEMOCONCENTRADOR CON TUBERIA PEDIATRICA CON SUPERFICIE DE 0.5 M2 , FLUJO DE SANGRE DE 100 – 500 ML/MIN (CON 1/4” CONNECTOR DELGADO) CON MAXIMA PRESESION DE TRASMEMBRANA DE 500MMHG (66.7K PA) HECHO DE POLISULFONA. (NOTA: SEGUEN EL MODELO ES EL CONTENIDO PORQUE ES EQUIPO PERSONALIZADO DEACUERDO A LAS NECESIDADES DEL PACIENTE. EN ESTE CASO FUE HC05) 
</t>
  </si>
  <si>
    <t xml:space="preserve">OXYGENADOR DE MEMBRANA CON RESERVORIO  EN UN CIRCULO DE PERFUSION EXTRACORPOREO PARA REMOVER DIOXIDO DE CARBONO EN LA SANGRE DURANTE PROCEDIMIENTO DE BYPASS CARDIOPULMONAR.
</t>
  </si>
  <si>
    <t>OXIGENADOR DE FIBRA HUECA O CAVA CON RESERVORIO DE CARDIOTOMIA VENOSO RIGIDO CON FILTRO. DATOS: CARCASA POLICARBONATO FILTRO VENOSO TIPO POLIÉSTER, TAMAÑO DEL PORO 47 µM FILTRO CARDIOTOMIA TIPO POLIÉSTER ANTIESPUMANTE ESPUMA DE POLIURETANO. CAPACIDAD DE ALMACENAJE DE SANGRE DE 3000ML , MINIMO NIVEL DE OPERACION DE 70ML. RANGO DE FLUJO DE SANGRE 0.5 - 4.0 L/MIN. VOLUMEN MÁXIMO DE FLUJO DE SANGRE EN</t>
  </si>
  <si>
    <t xml:space="preserve">OXYGENADOR CON FIBRA PRF CON TRILLIUM BIOSURFACE 2,5 M 2 DE SUPERFICIE DE MEMBRANA, 270 ML DE VOLUMEN DE CEBADO ESTÁTICO, 1-7 L / MIN DE FLUJO SANGUÍNEO (OXYGENATOR), 6 L / MIN DE FLUJO DE SANGRE DE CARDIOTOMÍA MÁXIMO, 4.000 ML DE VOLUMEN, 1 / LÍNEA DE RECIRCULACIÓN DE 4 'CON ABRAZADERA (CVR INTEGRADO
</t>
  </si>
  <si>
    <t xml:space="preserve">SISTEMA DE BOMBEO SANGUINEO CENTRIFUGO PARA APOYO EN PROCEDIMIENTOS DE BYPASS CARDIOPULMONAR A TRAVES DEL CIRCUITO DE BYPASS EXTRACORPOREO PEDIATRICO.  (SET DE TUBERIA PEDIATRICA) COMPUESTO POR JUEGOS DE TUBOS POLICLORURO DE VINILO (PVC), CONECTORES Y ACCESORIOS CONSTITUIDOS POR MATERIALES DE GRADO MÉDICO, ATÓXICOS Y BIOCOMPATIBLES.
</t>
  </si>
  <si>
    <t xml:space="preserve">SISTEMA DE BOMBEO SANGUINEO CENTRIFUGO PARA APOYO EN PROCEDIMIENTOS DE BYPASS CARDIOPULMONAR A TRAVES DEL CIRCUITO DE BYPASS EXTRACORPOREO ADULTO. (SET DE TUBERIAADULTO) COMPUESTO POR JUEGOS DE TUBOS POLICLORURO DE VINILO (PVC), CONECTORES Y ACCESORIOS CONSTITUIDOS POR MATERIALES DE GRADO MÉDICO, ATÓXICOS Y BIOCOMPATIBLES.
</t>
  </si>
  <si>
    <t xml:space="preserve">FILTRO ARTERIAL LACTENTE DE CASCARA DE POLICARBONATO Y FILTRO DE POLIESTER. TAMAÑO DE PORO DE 32UM Y PUERTO DE SANGRE 1/4' (6.4MM). VOLUMEN DE CEBADO 40ML Y PRESION DE CAIDA SANGUINEA DE 25MMHG (2,5 L/MIN) RANGO DE FLUJO MAXIMO SANGUINEO 2,5 L/MIN
</t>
  </si>
  <si>
    <t xml:space="preserve">FILTRO ARTERIAL PEDIATRICO CONOCIDO COMO TUBERIA DE CIRCULACION EXTRACORPOREA PEDIATRICA 
</t>
  </si>
  <si>
    <t>SONDAS. DE ASPIRACIÓN PARA CARDIOTOMÍA, FLEXIBLE. DESECHABLE. PEDIÁTRICA.</t>
  </si>
  <si>
    <t>ELECTRODO MARCAPASOS CARDIACO EXTERNO ESPECIALIDADES PEDIATRICO (MARCAPASO CARDIACO EXTERNO. ESPECIALIDAD(ES) MÉDICAS Y QUIRÚRGICAS. CARDIOLOGÍA. MEDICINA INTERNA. URGENCIAS. MEDICINA CRÍTICA. SERVICIO(S): HEMODINAMIA. UNIDAD DE CUIDADOS INTENSIVOS. URGENCIAS. CARDIOLOGÍA. MEDICINA INTERNA. URGENCIA. ELECTRODO PARA MARCAPASOS TEMPORAL. )</t>
  </si>
  <si>
    <t xml:space="preserve">CANULAS PARA CARDIOPLEJÍA ANTERÓGRADA, CON LINEA DE VENTILACION, CALIBRE 9 FR, LONGITUD 14 CM. PIEZA. 
</t>
  </si>
  <si>
    <t xml:space="preserve">CANULAS PARA CARDIOPLEJÍA ANTERÓGRADA, CALIBRE 4 FR, LONGITUD 14 CM. PIEZA. </t>
  </si>
  <si>
    <t xml:space="preserve">CATETER PARA DESAHOGO CARDIACO VENTILADOR DE CAVIDADES IZQUIERDO 13FR
</t>
  </si>
  <si>
    <t>CATETER PARA DESAHOGO CARDIACO VENTILADOR DE CAVIDADES IZQUIERDO 16 FR</t>
  </si>
  <si>
    <t>CATETER PARA DESAHOGO CARDIACO VENTILADOR DE CAVIDADES IZQUIERDO 20FR</t>
  </si>
  <si>
    <t>CANULAS PARA PERFUSIÓN AÓRTICA.RECTA. CALIBRE:8 FR.</t>
  </si>
  <si>
    <t>CANULAS PARA PERFUSIÓN AÓRTICA.RECTA. CALIBRE:10 FR.</t>
  </si>
  <si>
    <t>CANULAS PARA PERFUSIÓN AÓRTICA.RECTA. CALIBRE:12 FR.</t>
  </si>
  <si>
    <t>CANULAS PARA PERFUSIÓN AÓRTICA.RECTA. CALIBRE:14 FR.</t>
  </si>
  <si>
    <t>CANULAS PARA PERFUSIÓN AÓRTICA.RECTA. CALIBRE:16 FR.</t>
  </si>
  <si>
    <t>CANULAS PARA PERFUSIÓN AÓRTICA.RECTA. CALIBRE:18 FR.</t>
  </si>
  <si>
    <t>CANULAS PARA PERFUSIÓN AÓRTICA.RECTA. CALIBRE:20 FR.</t>
  </si>
  <si>
    <t>CANULAS PARA PERFUSIÓN AÓRTICA.RECTA. CALIBRE:22 FR.</t>
  </si>
  <si>
    <t>CANULAS PARA PERFUSIÓN AÓRTICA.RECTA. CALIBRE:24 FR.</t>
  </si>
  <si>
    <t>CANULAS PARA DRENAR VENAS CAVAS. ANGULADA CON PUNTA METÁLICA. CALIBRE:  12 FR. PIEZA.</t>
  </si>
  <si>
    <t>CANULAS PARA DRENAR VENAS CAVAS. ANGULADA CON PUNTA METÁLICA. CALIBRE:  14 FR. PIEZA.</t>
  </si>
  <si>
    <t>CANULAS PARA DRENAR VENAS CAVAS. ANGULADA CON PUNTA METÁLICA. CALIBRE:  16 FR. PIEZA.</t>
  </si>
  <si>
    <t>CANULAS PARA DRENAR VENAS CAVAS. ANGULADA CON PUNTA METÁLICA. CALIBRE:  18 FR. PIEZA.</t>
  </si>
  <si>
    <t>CANULAS PARA DRENAR VENAS CAVAS.  ANGULADA. CALIBRE: 20 FR.</t>
  </si>
  <si>
    <t>CANULAS PARA DRENAR VENAS CAVAS.  ANGULADA. CALIBRE: 22 FR.</t>
  </si>
  <si>
    <t>CANULAS PARA DRENAR VENAS CAVAS.  ANGULADA. CALIBRE: 24 FR.</t>
  </si>
  <si>
    <t>CANULAS PARA DRENAR VENAS CAVAS. RECTA. CALIBRE: 14 FR .</t>
  </si>
  <si>
    <t>CANULAS PARA DRENAR VENAS CAVAS. RECTA. CALIBRE: 16 FR .</t>
  </si>
  <si>
    <t>CANULAS PARA DRENAR VENAS CAVAS. RECTA. CALIBRE: 18 FR .</t>
  </si>
  <si>
    <t>CANULAS PARA DRENAR VENAS CAVAS. RECTA. CALIBRE: 20 FR .</t>
  </si>
  <si>
    <t>CANULAS PARA DRENAR VENAS CAVAS. RECTA. CALIBRE: 22 FR .</t>
  </si>
  <si>
    <t>CANULAS PARA DRENAR VENAS CAVAS. RECTA. CALIBRE: 24 FR</t>
  </si>
  <si>
    <t>CANULAS PARA DRENAR VENAS CAVAS. RECTA. CALIBRE: 26 FR .</t>
  </si>
  <si>
    <t>CANULAS PARA DRENAR VENAS CAVAS. RECTA. CALIBRE: 28 FR .</t>
  </si>
  <si>
    <t>CANULAS PARA DRENAR VENAS CAVAS. RECTA. CALIBRE: 30 FR .</t>
  </si>
  <si>
    <t>CATETER PARA DESAHOGO CARDIACO VENTILADOR DE CAVIDADES IZQUIERDO 10FR</t>
  </si>
  <si>
    <t xml:space="preserve">CANULA SPENCER 12 FR
</t>
  </si>
  <si>
    <t xml:space="preserve">SISTEMA DE PRUEBA DE TIEMPO DE COAGULACION ACTIVADO (PARA MUESTRAS DE SANGRE 2.0 CC)  
</t>
  </si>
  <si>
    <t>SUTURAS. SINTÉTICAS NO ABSORBIBLES, MONOFILAMENTO DE POLIPROPILENO, CON AGUJA. .LONGITUD DE LA HEBRA: 75 CM. CALIBRE DE LA SUTURA:5-0. CARACTERÍSTICAS DE LA AGUJA:1/2 CÍRCULO, DOBLE ARMADO AHUSADA (15-17 MM).</t>
  </si>
  <si>
    <t>SUTURA SEDA NEGRA TRENZADA CON AGUJA. LONGITUD DE LA HEBRA: 75 CM CALIBRE DE LA  SUTURA:  2-0 CARACTERÍSTICAS DE LA AGUJA: 1/2 CÍRCULO AHUSADA (25-26 MM).</t>
  </si>
  <si>
    <t>SUTURAS. SINTÉTICAS NO ABSORBIBLES, MONOFILAMENTO DE POLIPROPILENO, CON  AGUJA. .  LONGITUD DE LA HEBRA: 45 CM. CALIBRE DE LA SUTURA: 2-0. CARACTERÍSTICAS DE LA AGUJA:3/8 DE CÍRCULO, REVERSO CORTANTE (24-26 MM).</t>
  </si>
  <si>
    <t>NOMBRE Y FIRMA DEL REPRESENTANTE LEGAL</t>
  </si>
  <si>
    <t>ANEXO II ECONOMICO</t>
  </si>
  <si>
    <t>PRECIO UNITARIO</t>
  </si>
  <si>
    <t>IMPORTE</t>
  </si>
  <si>
    <t>SUBTOTAL:</t>
  </si>
  <si>
    <t>IVA:</t>
  </si>
  <si>
    <t>TOTAL: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</si>
</sst>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0.0000"/>
  </numFmts>
  <fonts count="42">
    <font>
      <sz val="11"/>
      <color theme="1"/>
      <name val="Calibri"/>
      <family val="2"/>
    </font>
    <font>
      <sz val="11"/>
      <color indexed="8"/>
      <name val="Calibri"/>
      <family val="2"/>
    </font>
    <font>
      <b/>
      <sz val="14"/>
      <name val="Lucida Sans Unicode"/>
      <family val="2"/>
    </font>
    <font>
      <sz val="10"/>
      <name val="Arial"/>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1">
    <xf numFmtId="0" fontId="0" fillId="0" borderId="0" xfId="0" applyFont="1" applyAlignment="1">
      <alignment/>
    </xf>
    <xf numFmtId="0" fontId="0" fillId="0" borderId="0" xfId="0" applyBorder="1" applyAlignment="1">
      <alignment/>
    </xf>
    <xf numFmtId="44" fontId="0" fillId="0" borderId="0" xfId="48" applyFont="1" applyAlignment="1">
      <alignment/>
    </xf>
    <xf numFmtId="0" fontId="4" fillId="0" borderId="0" xfId="0" applyFont="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xf>
    <xf numFmtId="0" fontId="4" fillId="33"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44" fontId="0" fillId="34" borderId="0" xfId="48" applyFont="1" applyFill="1" applyBorder="1" applyAlignment="1">
      <alignment horizontal="center" vertical="center" wrapText="1"/>
    </xf>
    <xf numFmtId="44" fontId="0" fillId="34" borderId="0" xfId="48" applyFont="1" applyFill="1" applyBorder="1" applyAlignment="1">
      <alignment vertical="center" wrapText="1"/>
    </xf>
    <xf numFmtId="44" fontId="0" fillId="35" borderId="0" xfId="48" applyFont="1" applyFill="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166" fontId="5" fillId="0" borderId="13" xfId="0" applyNumberFormat="1" applyFont="1" applyBorder="1" applyAlignment="1">
      <alignment horizontal="center" vertical="center"/>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 fillId="0" borderId="0" xfId="0" applyFont="1" applyFill="1" applyBorder="1" applyAlignment="1">
      <alignment horizontal="right"/>
    </xf>
    <xf numFmtId="0" fontId="41" fillId="0" borderId="0" xfId="0" applyFont="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44" fontId="5" fillId="0" borderId="10" xfId="48" applyFont="1" applyBorder="1" applyAlignment="1">
      <alignment horizontal="center" vertical="center"/>
    </xf>
    <xf numFmtId="44" fontId="5" fillId="0" borderId="13" xfId="48" applyFont="1" applyBorder="1" applyAlignment="1">
      <alignment horizontal="center" vertical="center"/>
    </xf>
    <xf numFmtId="0" fontId="40" fillId="0" borderId="14"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10" xfId="51"/>
    <cellStyle name="Normal 1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1</xdr:col>
      <xdr:colOff>676275</xdr:colOff>
      <xdr:row>5</xdr:row>
      <xdr:rowOff>76200</xdr:rowOff>
    </xdr:to>
    <xdr:pic>
      <xdr:nvPicPr>
        <xdr:cNvPr id="1" name="8 Imagen" descr="LOTIPO NUEVO SSS"/>
        <xdr:cNvPicPr preferRelativeResize="1">
          <a:picLocks noChangeAspect="1"/>
        </xdr:cNvPicPr>
      </xdr:nvPicPr>
      <xdr:blipFill>
        <a:blip r:embed="rId1"/>
        <a:stretch>
          <a:fillRect/>
        </a:stretch>
      </xdr:blipFill>
      <xdr:spPr>
        <a:xfrm>
          <a:off x="85725" y="76200"/>
          <a:ext cx="14859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6"/>
  <sheetViews>
    <sheetView tabSelected="1" view="pageBreakPreview" zoomScale="85" zoomScaleNormal="80" zoomScaleSheetLayoutView="85" zoomScalePageLayoutView="80" workbookViewId="0" topLeftCell="A1">
      <selection activeCell="C11" sqref="C11"/>
    </sheetView>
  </sheetViews>
  <sheetFormatPr defaultColWidth="11.421875" defaultRowHeight="15"/>
  <cols>
    <col min="1" max="1" width="13.421875" style="0" customWidth="1"/>
    <col min="2" max="2" width="20.00390625" style="0" customWidth="1"/>
    <col min="3" max="3" width="82.28125" style="0" customWidth="1"/>
    <col min="4" max="4" width="21.7109375" style="0" customWidth="1"/>
    <col min="5" max="5" width="21.140625" style="0" customWidth="1"/>
    <col min="6" max="6" width="19.8515625" style="0" customWidth="1"/>
    <col min="7" max="7" width="15.28125" style="0" customWidth="1"/>
    <col min="8" max="8" width="17.421875" style="0" hidden="1" customWidth="1"/>
    <col min="9" max="9" width="19.7109375" style="2" hidden="1" customWidth="1"/>
    <col min="10" max="10" width="16.00390625" style="0" hidden="1" customWidth="1"/>
    <col min="11" max="11" width="20.8515625" style="0" hidden="1" customWidth="1"/>
  </cols>
  <sheetData>
    <row r="1" spans="1:11" ht="18">
      <c r="A1" s="25" t="s">
        <v>0</v>
      </c>
      <c r="B1" s="25"/>
      <c r="C1" s="25"/>
      <c r="D1" s="25"/>
      <c r="E1" s="25"/>
      <c r="F1" s="25"/>
      <c r="G1" s="25"/>
      <c r="H1" s="25"/>
      <c r="I1" s="25"/>
      <c r="J1" s="25"/>
      <c r="K1" s="25"/>
    </row>
    <row r="2" spans="1:11" ht="18">
      <c r="A2" s="25" t="s">
        <v>1</v>
      </c>
      <c r="B2" s="25"/>
      <c r="C2" s="25"/>
      <c r="D2" s="25"/>
      <c r="E2" s="25"/>
      <c r="F2" s="25"/>
      <c r="G2" s="25"/>
      <c r="H2" s="25"/>
      <c r="I2" s="25"/>
      <c r="J2" s="25"/>
      <c r="K2" s="25"/>
    </row>
    <row r="3" spans="1:11" ht="18">
      <c r="A3" s="26" t="s">
        <v>2</v>
      </c>
      <c r="B3" s="26"/>
      <c r="C3" s="26"/>
      <c r="D3" s="26"/>
      <c r="E3" s="26"/>
      <c r="F3" s="26"/>
      <c r="G3" s="26"/>
      <c r="H3" s="26"/>
      <c r="I3" s="26"/>
      <c r="J3" s="26"/>
      <c r="K3" s="26"/>
    </row>
    <row r="4" spans="1:9" ht="18" customHeight="1">
      <c r="A4" s="26" t="s">
        <v>8</v>
      </c>
      <c r="B4" s="26"/>
      <c r="C4" s="26"/>
      <c r="D4" s="26"/>
      <c r="E4" s="26"/>
      <c r="F4" s="26"/>
      <c r="G4" s="26"/>
      <c r="H4" s="26"/>
      <c r="I4" s="26"/>
    </row>
    <row r="5" spans="1:11" ht="15">
      <c r="A5" s="27" t="s">
        <v>225</v>
      </c>
      <c r="B5" s="27"/>
      <c r="C5" s="27"/>
      <c r="D5" s="27"/>
      <c r="E5" s="27"/>
      <c r="F5" s="27"/>
      <c r="G5" s="27"/>
      <c r="H5" s="27"/>
      <c r="I5" s="27"/>
      <c r="J5" s="27"/>
      <c r="K5" s="27"/>
    </row>
    <row r="6" spans="1:11" s="5" customFormat="1" ht="24.75" customHeight="1">
      <c r="A6" s="6" t="s">
        <v>5</v>
      </c>
      <c r="B6" s="6" t="s">
        <v>6</v>
      </c>
      <c r="C6" s="6" t="s">
        <v>4</v>
      </c>
      <c r="D6" s="6" t="s">
        <v>7</v>
      </c>
      <c r="E6" s="6" t="s">
        <v>3</v>
      </c>
      <c r="F6" s="6" t="s">
        <v>226</v>
      </c>
      <c r="G6" s="6" t="s">
        <v>227</v>
      </c>
      <c r="H6" s="7"/>
      <c r="I6" s="7"/>
      <c r="J6" s="7"/>
      <c r="K6" s="8"/>
    </row>
    <row r="7" spans="1:11" s="5" customFormat="1" ht="52.5" customHeight="1">
      <c r="A7" s="12">
        <v>1</v>
      </c>
      <c r="B7" s="12" t="s">
        <v>10</v>
      </c>
      <c r="C7" s="13" t="s">
        <v>96</v>
      </c>
      <c r="D7" s="14" t="s">
        <v>84</v>
      </c>
      <c r="E7" s="12">
        <v>12</v>
      </c>
      <c r="F7" s="28"/>
      <c r="G7" s="28"/>
      <c r="H7" s="3"/>
      <c r="I7" s="3"/>
      <c r="J7" s="3"/>
      <c r="K7" s="3"/>
    </row>
    <row r="8" spans="1:11" s="5" customFormat="1" ht="60" customHeight="1">
      <c r="A8" s="15">
        <v>2</v>
      </c>
      <c r="B8" s="15" t="s">
        <v>11</v>
      </c>
      <c r="C8" s="16" t="s">
        <v>97</v>
      </c>
      <c r="D8" s="17" t="s">
        <v>85</v>
      </c>
      <c r="E8" s="15">
        <v>12</v>
      </c>
      <c r="F8" s="29"/>
      <c r="G8" s="29"/>
      <c r="H8" s="3"/>
      <c r="I8" s="3"/>
      <c r="J8" s="3"/>
      <c r="K8" s="3"/>
    </row>
    <row r="9" spans="1:11" s="5" customFormat="1" ht="30.75" customHeight="1">
      <c r="A9" s="15">
        <v>3</v>
      </c>
      <c r="B9" s="15">
        <v>25401.1219</v>
      </c>
      <c r="C9" s="16" t="s">
        <v>98</v>
      </c>
      <c r="D9" s="17" t="s">
        <v>85</v>
      </c>
      <c r="E9" s="15">
        <v>12</v>
      </c>
      <c r="F9" s="29"/>
      <c r="G9" s="29"/>
      <c r="H9" s="3"/>
      <c r="I9" s="3"/>
      <c r="J9" s="3"/>
      <c r="K9" s="3"/>
    </row>
    <row r="10" spans="1:11" s="5" customFormat="1" ht="53.25" customHeight="1">
      <c r="A10" s="15">
        <v>4</v>
      </c>
      <c r="B10" s="15">
        <v>25401.1332</v>
      </c>
      <c r="C10" s="16" t="s">
        <v>99</v>
      </c>
      <c r="D10" s="17" t="s">
        <v>9</v>
      </c>
      <c r="E10" s="15">
        <v>144</v>
      </c>
      <c r="F10" s="29"/>
      <c r="G10" s="29"/>
      <c r="H10" s="3"/>
      <c r="I10" s="3"/>
      <c r="J10" s="3"/>
      <c r="K10" s="3"/>
    </row>
    <row r="11" spans="1:11" s="5" customFormat="1" ht="53.25" customHeight="1">
      <c r="A11" s="15">
        <v>5</v>
      </c>
      <c r="B11" s="15" t="s">
        <v>12</v>
      </c>
      <c r="C11" s="16" t="s">
        <v>100</v>
      </c>
      <c r="D11" s="17" t="s">
        <v>84</v>
      </c>
      <c r="E11" s="15">
        <v>12</v>
      </c>
      <c r="F11" s="29"/>
      <c r="G11" s="29"/>
      <c r="H11" s="3"/>
      <c r="I11" s="3"/>
      <c r="J11" s="3"/>
      <c r="K11" s="3"/>
    </row>
    <row r="12" spans="1:11" s="5" customFormat="1" ht="53.25" customHeight="1">
      <c r="A12" s="15">
        <v>6</v>
      </c>
      <c r="B12" s="15" t="s">
        <v>13</v>
      </c>
      <c r="C12" s="16" t="s">
        <v>101</v>
      </c>
      <c r="D12" s="17" t="s">
        <v>84</v>
      </c>
      <c r="E12" s="15">
        <v>12</v>
      </c>
      <c r="F12" s="29"/>
      <c r="G12" s="29"/>
      <c r="H12" s="3"/>
      <c r="I12" s="3"/>
      <c r="J12" s="3"/>
      <c r="K12" s="3"/>
    </row>
    <row r="13" spans="1:11" s="5" customFormat="1" ht="63.75" customHeight="1">
      <c r="A13" s="15">
        <v>7</v>
      </c>
      <c r="B13" s="15" t="s">
        <v>14</v>
      </c>
      <c r="C13" s="16" t="s">
        <v>102</v>
      </c>
      <c r="D13" s="17" t="s">
        <v>84</v>
      </c>
      <c r="E13" s="15">
        <v>12</v>
      </c>
      <c r="F13" s="29"/>
      <c r="G13" s="29"/>
      <c r="H13" s="3"/>
      <c r="I13" s="3"/>
      <c r="J13" s="3"/>
      <c r="K13" s="3"/>
    </row>
    <row r="14" spans="1:11" s="5" customFormat="1" ht="71.25" customHeight="1">
      <c r="A14" s="15">
        <v>8</v>
      </c>
      <c r="B14" s="15" t="s">
        <v>15</v>
      </c>
      <c r="C14" s="16" t="s">
        <v>103</v>
      </c>
      <c r="D14" s="17" t="s">
        <v>85</v>
      </c>
      <c r="E14" s="15">
        <v>12</v>
      </c>
      <c r="F14" s="29"/>
      <c r="G14" s="29"/>
      <c r="H14" s="3"/>
      <c r="I14" s="3"/>
      <c r="J14" s="3"/>
      <c r="K14" s="3"/>
    </row>
    <row r="15" spans="1:11" s="5" customFormat="1" ht="76.5" customHeight="1">
      <c r="A15" s="15">
        <v>9</v>
      </c>
      <c r="B15" s="15" t="s">
        <v>16</v>
      </c>
      <c r="C15" s="16" t="s">
        <v>104</v>
      </c>
      <c r="D15" s="17" t="s">
        <v>9</v>
      </c>
      <c r="E15" s="15">
        <v>144</v>
      </c>
      <c r="F15" s="29"/>
      <c r="G15" s="29"/>
      <c r="H15" s="3"/>
      <c r="I15" s="3"/>
      <c r="J15" s="3"/>
      <c r="K15" s="3"/>
    </row>
    <row r="16" spans="1:11" s="5" customFormat="1" ht="54" customHeight="1">
      <c r="A16" s="15">
        <v>10</v>
      </c>
      <c r="B16" s="15">
        <v>25401.1343</v>
      </c>
      <c r="C16" s="16" t="s">
        <v>105</v>
      </c>
      <c r="D16" s="17" t="s">
        <v>9</v>
      </c>
      <c r="E16" s="15">
        <v>12</v>
      </c>
      <c r="F16" s="29"/>
      <c r="G16" s="29"/>
      <c r="H16" s="3"/>
      <c r="I16" s="3"/>
      <c r="J16" s="3"/>
      <c r="K16" s="3"/>
    </row>
    <row r="17" spans="1:11" s="5" customFormat="1" ht="62.25" customHeight="1">
      <c r="A17" s="15">
        <v>11</v>
      </c>
      <c r="B17" s="15" t="s">
        <v>17</v>
      </c>
      <c r="C17" s="16" t="s">
        <v>106</v>
      </c>
      <c r="D17" s="17" t="s">
        <v>85</v>
      </c>
      <c r="E17" s="15">
        <v>12</v>
      </c>
      <c r="F17" s="29"/>
      <c r="G17" s="29"/>
      <c r="H17" s="3"/>
      <c r="I17" s="3"/>
      <c r="J17" s="3"/>
      <c r="K17" s="3"/>
    </row>
    <row r="18" spans="1:11" s="5" customFormat="1" ht="68.25" customHeight="1">
      <c r="A18" s="15">
        <v>12</v>
      </c>
      <c r="B18" s="15" t="s">
        <v>18</v>
      </c>
      <c r="C18" s="16" t="s">
        <v>107</v>
      </c>
      <c r="D18" s="17" t="s">
        <v>85</v>
      </c>
      <c r="E18" s="15">
        <v>12</v>
      </c>
      <c r="F18" s="29"/>
      <c r="G18" s="29"/>
      <c r="H18" s="3"/>
      <c r="I18" s="3"/>
      <c r="J18" s="3"/>
      <c r="K18" s="3"/>
    </row>
    <row r="19" spans="1:11" s="5" customFormat="1" ht="52.5" customHeight="1">
      <c r="A19" s="15">
        <v>13</v>
      </c>
      <c r="B19" s="15">
        <v>25401.1346</v>
      </c>
      <c r="C19" s="16" t="s">
        <v>108</v>
      </c>
      <c r="D19" s="17" t="s">
        <v>9</v>
      </c>
      <c r="E19" s="15">
        <v>144</v>
      </c>
      <c r="F19" s="29"/>
      <c r="G19" s="29"/>
      <c r="H19" s="3"/>
      <c r="I19" s="3"/>
      <c r="J19" s="3"/>
      <c r="K19" s="3"/>
    </row>
    <row r="20" spans="1:11" s="5" customFormat="1" ht="53.25" customHeight="1">
      <c r="A20" s="15">
        <v>14</v>
      </c>
      <c r="B20" s="15">
        <v>25401.1347</v>
      </c>
      <c r="C20" s="16" t="s">
        <v>109</v>
      </c>
      <c r="D20" s="17" t="s">
        <v>9</v>
      </c>
      <c r="E20" s="15">
        <v>144</v>
      </c>
      <c r="F20" s="29"/>
      <c r="G20" s="29"/>
      <c r="H20" s="3"/>
      <c r="I20" s="3"/>
      <c r="J20" s="3"/>
      <c r="K20" s="3"/>
    </row>
    <row r="21" spans="1:11" s="5" customFormat="1" ht="55.5" customHeight="1">
      <c r="A21" s="15">
        <v>15</v>
      </c>
      <c r="B21" s="15">
        <v>25401.1348</v>
      </c>
      <c r="C21" s="16" t="s">
        <v>110</v>
      </c>
      <c r="D21" s="17" t="s">
        <v>9</v>
      </c>
      <c r="E21" s="15">
        <v>144</v>
      </c>
      <c r="F21" s="29"/>
      <c r="G21" s="29"/>
      <c r="H21" s="3"/>
      <c r="I21" s="3"/>
      <c r="J21" s="3"/>
      <c r="K21" s="3"/>
    </row>
    <row r="22" spans="1:11" s="5" customFormat="1" ht="62.25" customHeight="1">
      <c r="A22" s="15">
        <v>16</v>
      </c>
      <c r="B22" s="15">
        <v>25401.1349</v>
      </c>
      <c r="C22" s="16" t="s">
        <v>111</v>
      </c>
      <c r="D22" s="17" t="s">
        <v>9</v>
      </c>
      <c r="E22" s="15">
        <v>144</v>
      </c>
      <c r="F22" s="29"/>
      <c r="G22" s="29"/>
      <c r="H22" s="3"/>
      <c r="I22" s="3"/>
      <c r="J22" s="3"/>
      <c r="K22" s="3"/>
    </row>
    <row r="23" spans="1:11" s="5" customFormat="1" ht="62.25" customHeight="1">
      <c r="A23" s="15">
        <v>17</v>
      </c>
      <c r="B23" s="15">
        <v>25401.1351</v>
      </c>
      <c r="C23" s="16" t="s">
        <v>112</v>
      </c>
      <c r="D23" s="17" t="s">
        <v>9</v>
      </c>
      <c r="E23" s="15">
        <v>144</v>
      </c>
      <c r="F23" s="29"/>
      <c r="G23" s="29"/>
      <c r="H23" s="3"/>
      <c r="I23" s="3"/>
      <c r="J23" s="3"/>
      <c r="K23" s="3"/>
    </row>
    <row r="24" spans="1:11" s="5" customFormat="1" ht="75" customHeight="1">
      <c r="A24" s="15">
        <v>18</v>
      </c>
      <c r="B24" s="15" t="s">
        <v>19</v>
      </c>
      <c r="C24" s="16" t="s">
        <v>113</v>
      </c>
      <c r="D24" s="17" t="s">
        <v>86</v>
      </c>
      <c r="E24" s="15">
        <v>54</v>
      </c>
      <c r="F24" s="29"/>
      <c r="G24" s="29"/>
      <c r="H24" s="3"/>
      <c r="I24" s="3"/>
      <c r="J24" s="3"/>
      <c r="K24" s="3"/>
    </row>
    <row r="25" spans="1:11" s="5" customFormat="1" ht="111.75" customHeight="1">
      <c r="A25" s="15">
        <v>19</v>
      </c>
      <c r="B25" s="15" t="s">
        <v>20</v>
      </c>
      <c r="C25" s="16" t="s">
        <v>114</v>
      </c>
      <c r="D25" s="17" t="s">
        <v>9</v>
      </c>
      <c r="E25" s="15">
        <v>27</v>
      </c>
      <c r="F25" s="29"/>
      <c r="G25" s="29"/>
      <c r="H25" s="3"/>
      <c r="I25" s="3"/>
      <c r="J25" s="3"/>
      <c r="K25" s="3"/>
    </row>
    <row r="26" spans="1:11" s="5" customFormat="1" ht="38.25" customHeight="1">
      <c r="A26" s="15">
        <v>20</v>
      </c>
      <c r="B26" s="15">
        <v>25401.0128</v>
      </c>
      <c r="C26" s="16" t="s">
        <v>115</v>
      </c>
      <c r="D26" s="17" t="s">
        <v>9</v>
      </c>
      <c r="E26" s="15">
        <v>27</v>
      </c>
      <c r="F26" s="29"/>
      <c r="G26" s="29"/>
      <c r="H26" s="3"/>
      <c r="I26" s="3"/>
      <c r="J26" s="3"/>
      <c r="K26" s="3"/>
    </row>
    <row r="27" spans="1:11" s="5" customFormat="1" ht="53.25" customHeight="1">
      <c r="A27" s="15">
        <v>21</v>
      </c>
      <c r="B27" s="15">
        <v>25401.094</v>
      </c>
      <c r="C27" s="16" t="s">
        <v>116</v>
      </c>
      <c r="D27" s="17" t="s">
        <v>9</v>
      </c>
      <c r="E27" s="15">
        <v>27</v>
      </c>
      <c r="F27" s="29"/>
      <c r="G27" s="29"/>
      <c r="H27" s="3"/>
      <c r="I27" s="3"/>
      <c r="J27" s="3"/>
      <c r="K27" s="3"/>
    </row>
    <row r="28" spans="1:11" s="5" customFormat="1" ht="35.25" customHeight="1">
      <c r="A28" s="15">
        <v>22</v>
      </c>
      <c r="B28" s="15">
        <v>25401.0782</v>
      </c>
      <c r="C28" s="16" t="s">
        <v>117</v>
      </c>
      <c r="D28" s="17" t="s">
        <v>9</v>
      </c>
      <c r="E28" s="15">
        <v>14</v>
      </c>
      <c r="F28" s="29"/>
      <c r="G28" s="29"/>
      <c r="H28" s="3"/>
      <c r="I28" s="3"/>
      <c r="J28" s="3"/>
      <c r="K28" s="3"/>
    </row>
    <row r="29" spans="1:11" s="5" customFormat="1" ht="53.25" customHeight="1">
      <c r="A29" s="15">
        <v>23</v>
      </c>
      <c r="B29" s="15" t="s">
        <v>21</v>
      </c>
      <c r="C29" s="16" t="s">
        <v>118</v>
      </c>
      <c r="D29" s="17" t="s">
        <v>9</v>
      </c>
      <c r="E29" s="15">
        <v>8700</v>
      </c>
      <c r="F29" s="29"/>
      <c r="G29" s="29"/>
      <c r="H29" s="3"/>
      <c r="I29" s="3"/>
      <c r="J29" s="3"/>
      <c r="K29" s="3"/>
    </row>
    <row r="30" spans="1:11" s="5" customFormat="1" ht="53.25" customHeight="1">
      <c r="A30" s="15">
        <v>24</v>
      </c>
      <c r="B30" s="15" t="s">
        <v>22</v>
      </c>
      <c r="C30" s="16" t="s">
        <v>119</v>
      </c>
      <c r="D30" s="17" t="s">
        <v>9</v>
      </c>
      <c r="E30" s="15">
        <v>8700</v>
      </c>
      <c r="F30" s="29"/>
      <c r="G30" s="29"/>
      <c r="H30" s="3"/>
      <c r="I30" s="3"/>
      <c r="J30" s="3"/>
      <c r="K30" s="3"/>
    </row>
    <row r="31" spans="1:11" s="5" customFormat="1" ht="53.25" customHeight="1">
      <c r="A31" s="15">
        <v>25</v>
      </c>
      <c r="B31" s="15" t="s">
        <v>23</v>
      </c>
      <c r="C31" s="16" t="s">
        <v>120</v>
      </c>
      <c r="D31" s="17" t="s">
        <v>9</v>
      </c>
      <c r="E31" s="15">
        <v>8700</v>
      </c>
      <c r="F31" s="29"/>
      <c r="G31" s="29"/>
      <c r="H31" s="3"/>
      <c r="I31" s="3"/>
      <c r="J31" s="3"/>
      <c r="K31" s="3"/>
    </row>
    <row r="32" spans="1:11" s="5" customFormat="1" ht="53.25" customHeight="1">
      <c r="A32" s="15">
        <v>26</v>
      </c>
      <c r="B32" s="18">
        <v>25401.072</v>
      </c>
      <c r="C32" s="16" t="s">
        <v>121</v>
      </c>
      <c r="D32" s="17" t="s">
        <v>9</v>
      </c>
      <c r="E32" s="15">
        <v>1400</v>
      </c>
      <c r="F32" s="29"/>
      <c r="G32" s="29"/>
      <c r="H32" s="3"/>
      <c r="I32" s="3"/>
      <c r="J32" s="3"/>
      <c r="K32" s="3"/>
    </row>
    <row r="33" spans="1:11" s="5" customFormat="1" ht="53.25" customHeight="1">
      <c r="A33" s="15">
        <v>27</v>
      </c>
      <c r="B33" s="15">
        <v>25401.0563</v>
      </c>
      <c r="C33" s="16" t="s">
        <v>122</v>
      </c>
      <c r="D33" s="17" t="s">
        <v>9</v>
      </c>
      <c r="E33" s="15">
        <v>50</v>
      </c>
      <c r="F33" s="29"/>
      <c r="G33" s="29"/>
      <c r="H33" s="3"/>
      <c r="I33" s="3"/>
      <c r="J33" s="3"/>
      <c r="K33" s="3"/>
    </row>
    <row r="34" spans="1:11" s="5" customFormat="1" ht="63" customHeight="1">
      <c r="A34" s="15">
        <v>28</v>
      </c>
      <c r="B34" s="15" t="s">
        <v>24</v>
      </c>
      <c r="C34" s="16" t="s">
        <v>123</v>
      </c>
      <c r="D34" s="17" t="s">
        <v>87</v>
      </c>
      <c r="E34" s="15">
        <v>400</v>
      </c>
      <c r="F34" s="29"/>
      <c r="G34" s="29"/>
      <c r="H34" s="3"/>
      <c r="I34" s="3"/>
      <c r="J34" s="3"/>
      <c r="K34" s="3"/>
    </row>
    <row r="35" spans="1:11" s="5" customFormat="1" ht="53.25" customHeight="1">
      <c r="A35" s="15">
        <v>29</v>
      </c>
      <c r="B35" s="15" t="s">
        <v>25</v>
      </c>
      <c r="C35" s="16" t="s">
        <v>124</v>
      </c>
      <c r="D35" s="17" t="s">
        <v>87</v>
      </c>
      <c r="E35" s="15">
        <v>400</v>
      </c>
      <c r="F35" s="29"/>
      <c r="G35" s="29"/>
      <c r="H35" s="3"/>
      <c r="I35" s="3"/>
      <c r="J35" s="3"/>
      <c r="K35" s="3"/>
    </row>
    <row r="36" spans="1:11" s="5" customFormat="1" ht="53.25" customHeight="1">
      <c r="A36" s="15">
        <v>30</v>
      </c>
      <c r="B36" s="15" t="s">
        <v>26</v>
      </c>
      <c r="C36" s="16" t="s">
        <v>125</v>
      </c>
      <c r="D36" s="17" t="s">
        <v>87</v>
      </c>
      <c r="E36" s="15">
        <v>300</v>
      </c>
      <c r="F36" s="29"/>
      <c r="G36" s="29"/>
      <c r="H36" s="3"/>
      <c r="I36" s="3"/>
      <c r="J36" s="3"/>
      <c r="K36" s="3"/>
    </row>
    <row r="37" spans="1:11" s="5" customFormat="1" ht="53.25" customHeight="1">
      <c r="A37" s="15">
        <v>31</v>
      </c>
      <c r="B37" s="15" t="s">
        <v>27</v>
      </c>
      <c r="C37" s="16" t="s">
        <v>126</v>
      </c>
      <c r="D37" s="17" t="s">
        <v>87</v>
      </c>
      <c r="E37" s="15">
        <v>300</v>
      </c>
      <c r="F37" s="29"/>
      <c r="G37" s="29"/>
      <c r="H37" s="3"/>
      <c r="I37" s="3"/>
      <c r="J37" s="3"/>
      <c r="K37" s="3"/>
    </row>
    <row r="38" spans="1:11" s="5" customFormat="1" ht="53.25" customHeight="1">
      <c r="A38" s="15">
        <v>32</v>
      </c>
      <c r="B38" s="15" t="s">
        <v>28</v>
      </c>
      <c r="C38" s="16" t="s">
        <v>127</v>
      </c>
      <c r="D38" s="17" t="s">
        <v>9</v>
      </c>
      <c r="E38" s="15">
        <v>1800</v>
      </c>
      <c r="F38" s="29"/>
      <c r="G38" s="29"/>
      <c r="H38" s="3"/>
      <c r="I38" s="3"/>
      <c r="J38" s="3"/>
      <c r="K38" s="3"/>
    </row>
    <row r="39" spans="1:11" s="5" customFormat="1" ht="53.25" customHeight="1">
      <c r="A39" s="15">
        <v>33</v>
      </c>
      <c r="B39" s="15" t="s">
        <v>29</v>
      </c>
      <c r="C39" s="16" t="s">
        <v>128</v>
      </c>
      <c r="D39" s="17" t="s">
        <v>9</v>
      </c>
      <c r="E39" s="15">
        <v>1800</v>
      </c>
      <c r="F39" s="29"/>
      <c r="G39" s="29"/>
      <c r="H39" s="3"/>
      <c r="I39" s="3"/>
      <c r="J39" s="3"/>
      <c r="K39" s="3"/>
    </row>
    <row r="40" spans="1:11" s="5" customFormat="1" ht="57.75" customHeight="1">
      <c r="A40" s="15">
        <v>34</v>
      </c>
      <c r="B40" s="15">
        <v>25401.1299</v>
      </c>
      <c r="C40" s="16" t="s">
        <v>129</v>
      </c>
      <c r="D40" s="17" t="s">
        <v>9</v>
      </c>
      <c r="E40" s="15">
        <v>300</v>
      </c>
      <c r="F40" s="29"/>
      <c r="G40" s="29"/>
      <c r="H40" s="3"/>
      <c r="I40" s="3"/>
      <c r="J40" s="3"/>
      <c r="K40" s="3"/>
    </row>
    <row r="41" spans="1:11" s="5" customFormat="1" ht="61.5" customHeight="1">
      <c r="A41" s="15">
        <v>35</v>
      </c>
      <c r="B41" s="15" t="s">
        <v>30</v>
      </c>
      <c r="C41" s="16" t="s">
        <v>130</v>
      </c>
      <c r="D41" s="17" t="s">
        <v>9</v>
      </c>
      <c r="E41" s="15">
        <v>100</v>
      </c>
      <c r="F41" s="29"/>
      <c r="G41" s="29"/>
      <c r="H41" s="3"/>
      <c r="I41" s="3"/>
      <c r="J41" s="3"/>
      <c r="K41" s="3"/>
    </row>
    <row r="42" spans="1:11" s="5" customFormat="1" ht="53.25" customHeight="1">
      <c r="A42" s="15">
        <v>36</v>
      </c>
      <c r="B42" s="15">
        <v>25401.0039</v>
      </c>
      <c r="C42" s="16" t="s">
        <v>131</v>
      </c>
      <c r="D42" s="17" t="s">
        <v>9</v>
      </c>
      <c r="E42" s="15">
        <v>200</v>
      </c>
      <c r="F42" s="29"/>
      <c r="G42" s="29"/>
      <c r="H42" s="3"/>
      <c r="I42" s="3"/>
      <c r="J42" s="3"/>
      <c r="K42" s="3"/>
    </row>
    <row r="43" spans="1:11" s="5" customFormat="1" ht="41.25" customHeight="1">
      <c r="A43" s="15">
        <v>37</v>
      </c>
      <c r="B43" s="15">
        <v>25401.0028</v>
      </c>
      <c r="C43" s="16" t="s">
        <v>132</v>
      </c>
      <c r="D43" s="17" t="s">
        <v>9</v>
      </c>
      <c r="E43" s="15">
        <v>7500</v>
      </c>
      <c r="F43" s="29"/>
      <c r="G43" s="29"/>
      <c r="H43" s="3"/>
      <c r="I43" s="3"/>
      <c r="J43" s="3"/>
      <c r="K43" s="3"/>
    </row>
    <row r="44" spans="1:11" s="5" customFormat="1" ht="53.25" customHeight="1">
      <c r="A44" s="15">
        <v>38</v>
      </c>
      <c r="B44" s="15" t="s">
        <v>31</v>
      </c>
      <c r="C44" s="16" t="s">
        <v>133</v>
      </c>
      <c r="D44" s="17" t="s">
        <v>9</v>
      </c>
      <c r="E44" s="15">
        <v>4600</v>
      </c>
      <c r="F44" s="29"/>
      <c r="G44" s="29"/>
      <c r="H44" s="3"/>
      <c r="I44" s="3"/>
      <c r="J44" s="3"/>
      <c r="K44" s="3"/>
    </row>
    <row r="45" spans="1:11" s="5" customFormat="1" ht="53.25" customHeight="1">
      <c r="A45" s="15">
        <v>39</v>
      </c>
      <c r="B45" s="15" t="s">
        <v>32</v>
      </c>
      <c r="C45" s="16" t="s">
        <v>134</v>
      </c>
      <c r="D45" s="17" t="s">
        <v>9</v>
      </c>
      <c r="E45" s="15">
        <v>4500</v>
      </c>
      <c r="F45" s="29"/>
      <c r="G45" s="29"/>
      <c r="H45" s="3"/>
      <c r="I45" s="3"/>
      <c r="J45" s="3"/>
      <c r="K45" s="3"/>
    </row>
    <row r="46" spans="1:11" s="5" customFormat="1" ht="37.5" customHeight="1">
      <c r="A46" s="15">
        <v>40</v>
      </c>
      <c r="B46" s="15">
        <v>25401.077</v>
      </c>
      <c r="C46" s="16" t="s">
        <v>135</v>
      </c>
      <c r="D46" s="17" t="s">
        <v>9</v>
      </c>
      <c r="E46" s="15">
        <v>720</v>
      </c>
      <c r="F46" s="29"/>
      <c r="G46" s="29"/>
      <c r="H46" s="3"/>
      <c r="I46" s="3"/>
      <c r="J46" s="3"/>
      <c r="K46" s="3"/>
    </row>
    <row r="47" spans="1:11" s="5" customFormat="1" ht="53.25" customHeight="1">
      <c r="A47" s="15">
        <v>41</v>
      </c>
      <c r="B47" s="15" t="s">
        <v>33</v>
      </c>
      <c r="C47" s="16" t="s">
        <v>136</v>
      </c>
      <c r="D47" s="17" t="s">
        <v>9</v>
      </c>
      <c r="E47" s="15">
        <v>100</v>
      </c>
      <c r="F47" s="29"/>
      <c r="G47" s="29"/>
      <c r="H47" s="3"/>
      <c r="I47" s="3"/>
      <c r="J47" s="3"/>
      <c r="K47" s="3"/>
    </row>
    <row r="48" spans="1:11" s="5" customFormat="1" ht="31.5" customHeight="1">
      <c r="A48" s="15">
        <v>42</v>
      </c>
      <c r="B48" s="15">
        <v>25401.016</v>
      </c>
      <c r="C48" s="16" t="s">
        <v>137</v>
      </c>
      <c r="D48" s="17" t="s">
        <v>9</v>
      </c>
      <c r="E48" s="15">
        <v>117</v>
      </c>
      <c r="F48" s="29"/>
      <c r="G48" s="29"/>
      <c r="H48" s="3"/>
      <c r="I48" s="3"/>
      <c r="J48" s="3"/>
      <c r="K48" s="3"/>
    </row>
    <row r="49" spans="1:11" s="5" customFormat="1" ht="63.75" customHeight="1">
      <c r="A49" s="15">
        <v>43</v>
      </c>
      <c r="B49" s="15" t="s">
        <v>34</v>
      </c>
      <c r="C49" s="16" t="s">
        <v>138</v>
      </c>
      <c r="D49" s="17" t="s">
        <v>9</v>
      </c>
      <c r="E49" s="15">
        <v>200</v>
      </c>
      <c r="F49" s="29"/>
      <c r="G49" s="29"/>
      <c r="H49" s="3"/>
      <c r="I49" s="3"/>
      <c r="J49" s="3"/>
      <c r="K49" s="3"/>
    </row>
    <row r="50" spans="1:11" s="5" customFormat="1" ht="63.75" customHeight="1">
      <c r="A50" s="15">
        <v>44</v>
      </c>
      <c r="B50" s="15" t="s">
        <v>35</v>
      </c>
      <c r="C50" s="16" t="s">
        <v>139</v>
      </c>
      <c r="D50" s="17" t="s">
        <v>9</v>
      </c>
      <c r="E50" s="15">
        <v>200</v>
      </c>
      <c r="F50" s="29"/>
      <c r="G50" s="29"/>
      <c r="H50" s="3"/>
      <c r="I50" s="3"/>
      <c r="J50" s="3"/>
      <c r="K50" s="3"/>
    </row>
    <row r="51" spans="1:11" s="5" customFormat="1" ht="64.5" customHeight="1">
      <c r="A51" s="15">
        <v>45</v>
      </c>
      <c r="B51" s="15" t="s">
        <v>36</v>
      </c>
      <c r="C51" s="16" t="s">
        <v>140</v>
      </c>
      <c r="D51" s="17" t="s">
        <v>9</v>
      </c>
      <c r="E51" s="15">
        <v>800</v>
      </c>
      <c r="F51" s="29"/>
      <c r="G51" s="29"/>
      <c r="H51" s="3"/>
      <c r="I51" s="3"/>
      <c r="J51" s="3"/>
      <c r="K51" s="3"/>
    </row>
    <row r="52" spans="1:11" s="5" customFormat="1" ht="38.25" customHeight="1">
      <c r="A52" s="15">
        <v>46</v>
      </c>
      <c r="B52" s="15">
        <v>25401.0176</v>
      </c>
      <c r="C52" s="16" t="s">
        <v>141</v>
      </c>
      <c r="D52" s="17" t="s">
        <v>9</v>
      </c>
      <c r="E52" s="15">
        <v>27</v>
      </c>
      <c r="F52" s="29"/>
      <c r="G52" s="29"/>
      <c r="H52" s="3"/>
      <c r="I52" s="3"/>
      <c r="J52" s="3"/>
      <c r="K52" s="3"/>
    </row>
    <row r="53" spans="1:11" s="5" customFormat="1" ht="35.25" customHeight="1">
      <c r="A53" s="15">
        <v>47</v>
      </c>
      <c r="B53" s="15">
        <v>25401.0177</v>
      </c>
      <c r="C53" s="16" t="s">
        <v>142</v>
      </c>
      <c r="D53" s="17" t="s">
        <v>9</v>
      </c>
      <c r="E53" s="15">
        <v>27</v>
      </c>
      <c r="F53" s="29"/>
      <c r="G53" s="29"/>
      <c r="H53" s="3"/>
      <c r="I53" s="3"/>
      <c r="J53" s="3"/>
      <c r="K53" s="3"/>
    </row>
    <row r="54" spans="1:11" s="5" customFormat="1" ht="112.5" customHeight="1">
      <c r="A54" s="15">
        <v>48</v>
      </c>
      <c r="B54" s="15" t="s">
        <v>37</v>
      </c>
      <c r="C54" s="16" t="s">
        <v>143</v>
      </c>
      <c r="D54" s="17" t="s">
        <v>86</v>
      </c>
      <c r="E54" s="15">
        <v>203</v>
      </c>
      <c r="F54" s="29"/>
      <c r="G54" s="29"/>
      <c r="H54" s="3"/>
      <c r="I54" s="3"/>
      <c r="J54" s="3"/>
      <c r="K54" s="3"/>
    </row>
    <row r="55" spans="1:11" s="5" customFormat="1" ht="53.25" customHeight="1">
      <c r="A55" s="15">
        <v>49</v>
      </c>
      <c r="B55" s="18">
        <v>25401.092</v>
      </c>
      <c r="C55" s="16" t="s">
        <v>144</v>
      </c>
      <c r="D55" s="17" t="s">
        <v>9</v>
      </c>
      <c r="E55" s="15">
        <v>27</v>
      </c>
      <c r="F55" s="29"/>
      <c r="G55" s="29"/>
      <c r="H55" s="3"/>
      <c r="I55" s="3"/>
      <c r="J55" s="3"/>
      <c r="K55" s="3"/>
    </row>
    <row r="56" spans="1:11" s="5" customFormat="1" ht="53.25" customHeight="1">
      <c r="A56" s="15">
        <v>50</v>
      </c>
      <c r="B56" s="15" t="s">
        <v>38</v>
      </c>
      <c r="C56" s="16" t="s">
        <v>145</v>
      </c>
      <c r="D56" s="17" t="s">
        <v>9</v>
      </c>
      <c r="E56" s="15">
        <v>1300</v>
      </c>
      <c r="F56" s="29"/>
      <c r="G56" s="29"/>
      <c r="H56" s="3"/>
      <c r="I56" s="3"/>
      <c r="J56" s="3"/>
      <c r="K56" s="3"/>
    </row>
    <row r="57" spans="1:11" s="5" customFormat="1" ht="63.75" customHeight="1">
      <c r="A57" s="15">
        <v>51</v>
      </c>
      <c r="B57" s="15" t="s">
        <v>39</v>
      </c>
      <c r="C57" s="16" t="s">
        <v>146</v>
      </c>
      <c r="D57" s="17" t="s">
        <v>9</v>
      </c>
      <c r="E57" s="15">
        <v>1300</v>
      </c>
      <c r="F57" s="29"/>
      <c r="G57" s="29"/>
      <c r="H57" s="3"/>
      <c r="I57" s="3"/>
      <c r="J57" s="3"/>
      <c r="K57" s="3"/>
    </row>
    <row r="58" spans="1:11" s="5" customFormat="1" ht="65.25" customHeight="1">
      <c r="A58" s="15">
        <v>52</v>
      </c>
      <c r="B58" s="15" t="s">
        <v>40</v>
      </c>
      <c r="C58" s="16" t="s">
        <v>147</v>
      </c>
      <c r="D58" s="17" t="s">
        <v>9</v>
      </c>
      <c r="E58" s="15">
        <v>180</v>
      </c>
      <c r="F58" s="29"/>
      <c r="G58" s="29"/>
      <c r="H58" s="3"/>
      <c r="I58" s="3"/>
      <c r="J58" s="3"/>
      <c r="K58" s="3"/>
    </row>
    <row r="59" spans="1:11" s="5" customFormat="1" ht="53.25" customHeight="1">
      <c r="A59" s="15">
        <v>53</v>
      </c>
      <c r="B59" s="15" t="s">
        <v>41</v>
      </c>
      <c r="C59" s="16" t="s">
        <v>148</v>
      </c>
      <c r="D59" s="17" t="s">
        <v>9</v>
      </c>
      <c r="E59" s="15">
        <v>115</v>
      </c>
      <c r="F59" s="29"/>
      <c r="G59" s="29"/>
      <c r="H59" s="3"/>
      <c r="I59" s="3"/>
      <c r="J59" s="3"/>
      <c r="K59" s="3"/>
    </row>
    <row r="60" spans="1:11" s="5" customFormat="1" ht="61.5" customHeight="1">
      <c r="A60" s="15">
        <v>54</v>
      </c>
      <c r="B60" s="15" t="s">
        <v>42</v>
      </c>
      <c r="C60" s="16" t="s">
        <v>149</v>
      </c>
      <c r="D60" s="17" t="s">
        <v>88</v>
      </c>
      <c r="E60" s="15">
        <v>15</v>
      </c>
      <c r="F60" s="29"/>
      <c r="G60" s="29"/>
      <c r="H60" s="3"/>
      <c r="I60" s="3"/>
      <c r="J60" s="3"/>
      <c r="K60" s="3"/>
    </row>
    <row r="61" spans="1:11" s="5" customFormat="1" ht="111" customHeight="1">
      <c r="A61" s="15">
        <v>55</v>
      </c>
      <c r="B61" s="15" t="s">
        <v>43</v>
      </c>
      <c r="C61" s="16" t="s">
        <v>150</v>
      </c>
      <c r="D61" s="17" t="s">
        <v>9</v>
      </c>
      <c r="E61" s="15">
        <v>100</v>
      </c>
      <c r="F61" s="29"/>
      <c r="G61" s="29"/>
      <c r="H61" s="3"/>
      <c r="I61" s="3"/>
      <c r="J61" s="3"/>
      <c r="K61" s="3"/>
    </row>
    <row r="62" spans="1:11" s="5" customFormat="1" ht="82.5" customHeight="1">
      <c r="A62" s="15">
        <v>56</v>
      </c>
      <c r="B62" s="15">
        <v>25401.1145</v>
      </c>
      <c r="C62" s="16" t="s">
        <v>151</v>
      </c>
      <c r="D62" s="17" t="s">
        <v>95</v>
      </c>
      <c r="E62" s="15">
        <v>80</v>
      </c>
      <c r="F62" s="29"/>
      <c r="G62" s="29"/>
      <c r="H62" s="3"/>
      <c r="I62" s="3"/>
      <c r="J62" s="3"/>
      <c r="K62" s="3"/>
    </row>
    <row r="63" spans="1:11" s="5" customFormat="1" ht="35.25" customHeight="1">
      <c r="A63" s="15">
        <v>57</v>
      </c>
      <c r="B63" s="15">
        <v>25401.0319</v>
      </c>
      <c r="C63" s="16" t="s">
        <v>152</v>
      </c>
      <c r="D63" s="17" t="s">
        <v>9</v>
      </c>
      <c r="E63" s="15">
        <v>150</v>
      </c>
      <c r="F63" s="29"/>
      <c r="G63" s="29"/>
      <c r="H63" s="3"/>
      <c r="I63" s="3"/>
      <c r="J63" s="3"/>
      <c r="K63" s="3"/>
    </row>
    <row r="64" spans="1:11" s="5" customFormat="1" ht="51" customHeight="1">
      <c r="A64" s="15">
        <v>58</v>
      </c>
      <c r="B64" s="15">
        <v>25401.0771</v>
      </c>
      <c r="C64" s="16" t="s">
        <v>153</v>
      </c>
      <c r="D64" s="17" t="s">
        <v>9</v>
      </c>
      <c r="E64" s="15">
        <v>750</v>
      </c>
      <c r="F64" s="29"/>
      <c r="G64" s="29"/>
      <c r="H64" s="3"/>
      <c r="I64" s="3"/>
      <c r="J64" s="3"/>
      <c r="K64" s="3"/>
    </row>
    <row r="65" spans="1:11" s="5" customFormat="1" ht="41.25" customHeight="1">
      <c r="A65" s="15">
        <v>59</v>
      </c>
      <c r="B65" s="18">
        <v>25401.053</v>
      </c>
      <c r="C65" s="16" t="s">
        <v>154</v>
      </c>
      <c r="D65" s="17" t="s">
        <v>9</v>
      </c>
      <c r="E65" s="15">
        <v>27</v>
      </c>
      <c r="F65" s="29"/>
      <c r="G65" s="29"/>
      <c r="H65" s="3"/>
      <c r="I65" s="3"/>
      <c r="J65" s="3"/>
      <c r="K65" s="3"/>
    </row>
    <row r="66" spans="1:11" s="5" customFormat="1" ht="52.5" customHeight="1">
      <c r="A66" s="15">
        <v>60</v>
      </c>
      <c r="B66" s="15" t="s">
        <v>44</v>
      </c>
      <c r="C66" s="16" t="s">
        <v>155</v>
      </c>
      <c r="D66" s="17" t="s">
        <v>89</v>
      </c>
      <c r="E66" s="15">
        <v>27</v>
      </c>
      <c r="F66" s="29"/>
      <c r="G66" s="29"/>
      <c r="H66" s="3"/>
      <c r="I66" s="3"/>
      <c r="J66" s="3"/>
      <c r="K66" s="3"/>
    </row>
    <row r="67" spans="1:11" s="5" customFormat="1" ht="43.5" customHeight="1">
      <c r="A67" s="15">
        <v>61</v>
      </c>
      <c r="B67" s="18">
        <v>25401.054</v>
      </c>
      <c r="C67" s="16" t="s">
        <v>156</v>
      </c>
      <c r="D67" s="17" t="s">
        <v>9</v>
      </c>
      <c r="E67" s="15">
        <v>70</v>
      </c>
      <c r="F67" s="29"/>
      <c r="G67" s="29"/>
      <c r="H67" s="3"/>
      <c r="I67" s="3"/>
      <c r="J67" s="3"/>
      <c r="K67" s="3"/>
    </row>
    <row r="68" spans="1:11" s="5" customFormat="1" ht="43.5" customHeight="1">
      <c r="A68" s="15">
        <v>62</v>
      </c>
      <c r="B68" s="15" t="s">
        <v>45</v>
      </c>
      <c r="C68" s="16" t="s">
        <v>157</v>
      </c>
      <c r="D68" s="17" t="s">
        <v>9</v>
      </c>
      <c r="E68" s="15">
        <v>150</v>
      </c>
      <c r="F68" s="29"/>
      <c r="G68" s="29"/>
      <c r="H68" s="3"/>
      <c r="I68" s="3"/>
      <c r="J68" s="3"/>
      <c r="K68" s="3"/>
    </row>
    <row r="69" spans="1:11" s="5" customFormat="1" ht="39.75" customHeight="1">
      <c r="A69" s="15">
        <v>63</v>
      </c>
      <c r="B69" s="15">
        <v>25401.0072</v>
      </c>
      <c r="C69" s="16" t="s">
        <v>158</v>
      </c>
      <c r="D69" s="17" t="s">
        <v>9</v>
      </c>
      <c r="E69" s="15">
        <v>70</v>
      </c>
      <c r="F69" s="29"/>
      <c r="G69" s="29"/>
      <c r="H69" s="3"/>
      <c r="I69" s="3"/>
      <c r="J69" s="3"/>
      <c r="K69" s="3"/>
    </row>
    <row r="70" spans="1:11" s="5" customFormat="1" ht="43.5" customHeight="1">
      <c r="A70" s="15">
        <v>64</v>
      </c>
      <c r="B70" s="15">
        <v>25401.0073</v>
      </c>
      <c r="C70" s="16" t="s">
        <v>159</v>
      </c>
      <c r="D70" s="17" t="s">
        <v>9</v>
      </c>
      <c r="E70" s="15">
        <v>100</v>
      </c>
      <c r="F70" s="29"/>
      <c r="G70" s="29"/>
      <c r="H70" s="3"/>
      <c r="I70" s="3"/>
      <c r="J70" s="3"/>
      <c r="K70" s="3"/>
    </row>
    <row r="71" spans="1:11" s="5" customFormat="1" ht="43.5" customHeight="1">
      <c r="A71" s="15">
        <v>65</v>
      </c>
      <c r="B71" s="15" t="s">
        <v>46</v>
      </c>
      <c r="C71" s="16" t="s">
        <v>160</v>
      </c>
      <c r="D71" s="17" t="s">
        <v>9</v>
      </c>
      <c r="E71" s="15">
        <v>400</v>
      </c>
      <c r="F71" s="29"/>
      <c r="G71" s="29"/>
      <c r="H71" s="3"/>
      <c r="I71" s="3"/>
      <c r="J71" s="3"/>
      <c r="K71" s="3"/>
    </row>
    <row r="72" spans="1:11" s="5" customFormat="1" ht="33" customHeight="1">
      <c r="A72" s="15">
        <v>66</v>
      </c>
      <c r="B72" s="18">
        <v>25401.012</v>
      </c>
      <c r="C72" s="16" t="s">
        <v>161</v>
      </c>
      <c r="D72" s="17" t="s">
        <v>90</v>
      </c>
      <c r="E72" s="15">
        <v>45</v>
      </c>
      <c r="F72" s="29"/>
      <c r="G72" s="29"/>
      <c r="H72" s="3"/>
      <c r="I72" s="3"/>
      <c r="J72" s="3"/>
      <c r="K72" s="3"/>
    </row>
    <row r="73" spans="1:11" s="5" customFormat="1" ht="60.75" customHeight="1">
      <c r="A73" s="15">
        <v>67</v>
      </c>
      <c r="B73" s="15" t="s">
        <v>47</v>
      </c>
      <c r="C73" s="16" t="s">
        <v>162</v>
      </c>
      <c r="D73" s="17" t="s">
        <v>9</v>
      </c>
      <c r="E73" s="15">
        <v>400</v>
      </c>
      <c r="F73" s="29"/>
      <c r="G73" s="29"/>
      <c r="H73" s="3"/>
      <c r="I73" s="3"/>
      <c r="J73" s="3"/>
      <c r="K73" s="3"/>
    </row>
    <row r="74" spans="1:11" s="5" customFormat="1" ht="78" customHeight="1">
      <c r="A74" s="15">
        <v>68</v>
      </c>
      <c r="B74" s="15" t="s">
        <v>48</v>
      </c>
      <c r="C74" s="16" t="s">
        <v>163</v>
      </c>
      <c r="D74" s="17" t="s">
        <v>9</v>
      </c>
      <c r="E74" s="15">
        <v>400</v>
      </c>
      <c r="F74" s="29"/>
      <c r="G74" s="29"/>
      <c r="H74" s="3"/>
      <c r="I74" s="3"/>
      <c r="J74" s="3"/>
      <c r="K74" s="3"/>
    </row>
    <row r="75" spans="1:11" s="5" customFormat="1" ht="56.25" customHeight="1">
      <c r="A75" s="15">
        <v>69</v>
      </c>
      <c r="B75" s="15" t="s">
        <v>49</v>
      </c>
      <c r="C75" s="16" t="s">
        <v>164</v>
      </c>
      <c r="D75" s="17" t="s">
        <v>9</v>
      </c>
      <c r="E75" s="15">
        <v>70</v>
      </c>
      <c r="F75" s="29"/>
      <c r="G75" s="29"/>
      <c r="H75" s="3"/>
      <c r="I75" s="3"/>
      <c r="J75" s="3"/>
      <c r="K75" s="3"/>
    </row>
    <row r="76" spans="1:11" s="5" customFormat="1" ht="43.5" customHeight="1">
      <c r="A76" s="15">
        <v>70</v>
      </c>
      <c r="B76" s="15">
        <v>25401.0213</v>
      </c>
      <c r="C76" s="16" t="s">
        <v>165</v>
      </c>
      <c r="D76" s="17" t="s">
        <v>9</v>
      </c>
      <c r="E76" s="15">
        <v>63</v>
      </c>
      <c r="F76" s="29"/>
      <c r="G76" s="29"/>
      <c r="H76" s="3"/>
      <c r="I76" s="3"/>
      <c r="J76" s="3"/>
      <c r="K76" s="3"/>
    </row>
    <row r="77" spans="1:11" s="5" customFormat="1" ht="43.5" customHeight="1">
      <c r="A77" s="15">
        <v>71</v>
      </c>
      <c r="B77" s="15">
        <v>25401.0561</v>
      </c>
      <c r="C77" s="16" t="s">
        <v>166</v>
      </c>
      <c r="D77" s="17" t="s">
        <v>9</v>
      </c>
      <c r="E77" s="15">
        <v>27</v>
      </c>
      <c r="F77" s="29"/>
      <c r="G77" s="29"/>
      <c r="H77" s="3"/>
      <c r="I77" s="3"/>
      <c r="J77" s="3"/>
      <c r="K77" s="3"/>
    </row>
    <row r="78" spans="1:11" s="5" customFormat="1" ht="43.5" customHeight="1">
      <c r="A78" s="15">
        <v>72</v>
      </c>
      <c r="B78" s="15" t="s">
        <v>50</v>
      </c>
      <c r="C78" s="16" t="s">
        <v>167</v>
      </c>
      <c r="D78" s="17" t="s">
        <v>91</v>
      </c>
      <c r="E78" s="15">
        <v>1</v>
      </c>
      <c r="F78" s="29"/>
      <c r="G78" s="29"/>
      <c r="H78" s="3"/>
      <c r="I78" s="3"/>
      <c r="J78" s="3"/>
      <c r="K78" s="3"/>
    </row>
    <row r="79" spans="1:11" s="5" customFormat="1" ht="43.5" customHeight="1">
      <c r="A79" s="15">
        <v>73</v>
      </c>
      <c r="B79" s="15" t="s">
        <v>51</v>
      </c>
      <c r="C79" s="16" t="s">
        <v>168</v>
      </c>
      <c r="D79" s="17" t="s">
        <v>91</v>
      </c>
      <c r="E79" s="15">
        <v>1</v>
      </c>
      <c r="F79" s="29"/>
      <c r="G79" s="29"/>
      <c r="H79" s="3"/>
      <c r="I79" s="3"/>
      <c r="J79" s="3"/>
      <c r="K79" s="3"/>
    </row>
    <row r="80" spans="1:11" s="5" customFormat="1" ht="43.5" customHeight="1">
      <c r="A80" s="15">
        <v>74</v>
      </c>
      <c r="B80" s="15">
        <v>25401.0538</v>
      </c>
      <c r="C80" s="16" t="s">
        <v>169</v>
      </c>
      <c r="D80" s="17" t="s">
        <v>91</v>
      </c>
      <c r="E80" s="15">
        <v>1</v>
      </c>
      <c r="F80" s="29"/>
      <c r="G80" s="29"/>
      <c r="H80" s="3"/>
      <c r="I80" s="3"/>
      <c r="J80" s="3"/>
      <c r="K80" s="3"/>
    </row>
    <row r="81" spans="1:11" s="5" customFormat="1" ht="43.5" customHeight="1">
      <c r="A81" s="15">
        <v>75</v>
      </c>
      <c r="B81" s="15" t="s">
        <v>52</v>
      </c>
      <c r="C81" s="16" t="s">
        <v>170</v>
      </c>
      <c r="D81" s="17" t="s">
        <v>91</v>
      </c>
      <c r="E81" s="15">
        <v>3</v>
      </c>
      <c r="F81" s="29"/>
      <c r="G81" s="29"/>
      <c r="H81" s="3"/>
      <c r="I81" s="3"/>
      <c r="J81" s="3"/>
      <c r="K81" s="3"/>
    </row>
    <row r="82" spans="1:11" s="5" customFormat="1" ht="87" customHeight="1">
      <c r="A82" s="15">
        <v>76</v>
      </c>
      <c r="B82" s="15" t="s">
        <v>53</v>
      </c>
      <c r="C82" s="16" t="s">
        <v>171</v>
      </c>
      <c r="D82" s="17" t="s">
        <v>9</v>
      </c>
      <c r="E82" s="15">
        <v>5</v>
      </c>
      <c r="F82" s="29"/>
      <c r="G82" s="29"/>
      <c r="H82" s="3"/>
      <c r="I82" s="3"/>
      <c r="J82" s="3"/>
      <c r="K82" s="3"/>
    </row>
    <row r="83" spans="1:11" s="5" customFormat="1" ht="50.25" customHeight="1">
      <c r="A83" s="15">
        <v>77</v>
      </c>
      <c r="B83" s="15" t="s">
        <v>54</v>
      </c>
      <c r="C83" s="16" t="s">
        <v>172</v>
      </c>
      <c r="D83" s="17" t="s">
        <v>92</v>
      </c>
      <c r="E83" s="15">
        <v>300</v>
      </c>
      <c r="F83" s="29"/>
      <c r="G83" s="29"/>
      <c r="H83" s="3"/>
      <c r="I83" s="3"/>
      <c r="J83" s="3"/>
      <c r="K83" s="3"/>
    </row>
    <row r="84" spans="1:11" s="5" customFormat="1" ht="37.5" customHeight="1">
      <c r="A84" s="15">
        <v>78</v>
      </c>
      <c r="B84" s="18">
        <v>25401.058</v>
      </c>
      <c r="C84" s="16" t="s">
        <v>173</v>
      </c>
      <c r="D84" s="17" t="s">
        <v>93</v>
      </c>
      <c r="E84" s="15">
        <v>20</v>
      </c>
      <c r="F84" s="29"/>
      <c r="G84" s="29"/>
      <c r="H84" s="3"/>
      <c r="I84" s="3"/>
      <c r="J84" s="3"/>
      <c r="K84" s="3"/>
    </row>
    <row r="85" spans="1:11" s="5" customFormat="1" ht="40.5" customHeight="1">
      <c r="A85" s="15">
        <v>79</v>
      </c>
      <c r="B85" s="15" t="s">
        <v>55</v>
      </c>
      <c r="C85" s="16" t="s">
        <v>174</v>
      </c>
      <c r="D85" s="17" t="s">
        <v>94</v>
      </c>
      <c r="E85" s="15">
        <v>270</v>
      </c>
      <c r="F85" s="29"/>
      <c r="G85" s="29"/>
      <c r="H85" s="3"/>
      <c r="I85" s="3"/>
      <c r="J85" s="3"/>
      <c r="K85" s="3"/>
    </row>
    <row r="86" spans="1:11" s="5" customFormat="1" ht="59.25" customHeight="1">
      <c r="A86" s="15">
        <v>80</v>
      </c>
      <c r="B86" s="15">
        <v>25401.0783</v>
      </c>
      <c r="C86" s="16" t="s">
        <v>175</v>
      </c>
      <c r="D86" s="17" t="s">
        <v>9</v>
      </c>
      <c r="E86" s="15">
        <v>5</v>
      </c>
      <c r="F86" s="29"/>
      <c r="G86" s="29"/>
      <c r="H86" s="3"/>
      <c r="I86" s="3"/>
      <c r="J86" s="3"/>
      <c r="K86" s="3"/>
    </row>
    <row r="87" spans="1:11" s="5" customFormat="1" ht="91.5" customHeight="1">
      <c r="A87" s="15">
        <v>81</v>
      </c>
      <c r="B87" s="15">
        <v>25401.0634</v>
      </c>
      <c r="C87" s="16" t="s">
        <v>176</v>
      </c>
      <c r="D87" s="17" t="s">
        <v>9</v>
      </c>
      <c r="E87" s="15">
        <v>22</v>
      </c>
      <c r="F87" s="29"/>
      <c r="G87" s="29"/>
      <c r="H87" s="3"/>
      <c r="I87" s="3"/>
      <c r="J87" s="3"/>
      <c r="K87" s="3"/>
    </row>
    <row r="88" spans="1:11" s="5" customFormat="1" ht="71.25" customHeight="1">
      <c r="A88" s="15">
        <v>82</v>
      </c>
      <c r="B88" s="15">
        <v>25401.0641</v>
      </c>
      <c r="C88" s="16" t="s">
        <v>177</v>
      </c>
      <c r="D88" s="17" t="s">
        <v>9</v>
      </c>
      <c r="E88" s="15">
        <v>21</v>
      </c>
      <c r="F88" s="29"/>
      <c r="G88" s="29"/>
      <c r="H88" s="3"/>
      <c r="I88" s="3"/>
      <c r="J88" s="3"/>
      <c r="K88" s="3"/>
    </row>
    <row r="89" spans="1:11" s="5" customFormat="1" ht="93.75" customHeight="1">
      <c r="A89" s="15">
        <v>83</v>
      </c>
      <c r="B89" s="15">
        <v>25401.0688</v>
      </c>
      <c r="C89" s="16" t="s">
        <v>178</v>
      </c>
      <c r="D89" s="17" t="s">
        <v>9</v>
      </c>
      <c r="E89" s="15">
        <v>10</v>
      </c>
      <c r="F89" s="29"/>
      <c r="G89" s="29"/>
      <c r="H89" s="3"/>
      <c r="I89" s="3"/>
      <c r="J89" s="3"/>
      <c r="K89" s="3"/>
    </row>
    <row r="90" spans="1:11" s="5" customFormat="1" ht="69" customHeight="1">
      <c r="A90" s="15">
        <v>84</v>
      </c>
      <c r="B90" s="15">
        <v>25401.0604</v>
      </c>
      <c r="C90" s="16" t="s">
        <v>179</v>
      </c>
      <c r="D90" s="17" t="s">
        <v>9</v>
      </c>
      <c r="E90" s="15">
        <v>14</v>
      </c>
      <c r="F90" s="29"/>
      <c r="G90" s="29"/>
      <c r="H90" s="3"/>
      <c r="I90" s="3"/>
      <c r="J90" s="3"/>
      <c r="K90" s="3"/>
    </row>
    <row r="91" spans="1:11" s="5" customFormat="1" ht="81" customHeight="1">
      <c r="A91" s="15">
        <v>85</v>
      </c>
      <c r="B91" s="18">
        <v>25401.069</v>
      </c>
      <c r="C91" s="16" t="s">
        <v>180</v>
      </c>
      <c r="D91" s="17" t="s">
        <v>9</v>
      </c>
      <c r="E91" s="15">
        <v>14</v>
      </c>
      <c r="F91" s="29"/>
      <c r="G91" s="29"/>
      <c r="H91" s="3"/>
      <c r="I91" s="3"/>
      <c r="J91" s="3"/>
      <c r="K91" s="3"/>
    </row>
    <row r="92" spans="1:11" s="5" customFormat="1" ht="102.75" customHeight="1">
      <c r="A92" s="15">
        <v>86</v>
      </c>
      <c r="B92" s="15">
        <v>25401.0603</v>
      </c>
      <c r="C92" s="16" t="s">
        <v>181</v>
      </c>
      <c r="D92" s="17" t="s">
        <v>9</v>
      </c>
      <c r="E92" s="15">
        <v>5</v>
      </c>
      <c r="F92" s="29"/>
      <c r="G92" s="29"/>
      <c r="H92" s="3"/>
      <c r="I92" s="3"/>
      <c r="J92" s="3"/>
      <c r="K92" s="3"/>
    </row>
    <row r="93" spans="1:11" s="5" customFormat="1" ht="114.75" customHeight="1">
      <c r="A93" s="15">
        <v>87</v>
      </c>
      <c r="B93" s="15">
        <v>25401.0632</v>
      </c>
      <c r="C93" s="16" t="s">
        <v>182</v>
      </c>
      <c r="D93" s="17" t="s">
        <v>9</v>
      </c>
      <c r="E93" s="15">
        <v>11</v>
      </c>
      <c r="F93" s="29"/>
      <c r="G93" s="29"/>
      <c r="H93" s="3"/>
      <c r="I93" s="3"/>
      <c r="J93" s="3"/>
      <c r="K93" s="3"/>
    </row>
    <row r="94" spans="1:11" s="5" customFormat="1" ht="120.75" customHeight="1">
      <c r="A94" s="15">
        <v>88</v>
      </c>
      <c r="B94" s="15">
        <v>25401.0633</v>
      </c>
      <c r="C94" s="16" t="s">
        <v>183</v>
      </c>
      <c r="D94" s="17" t="s">
        <v>9</v>
      </c>
      <c r="E94" s="15">
        <v>3</v>
      </c>
      <c r="F94" s="29"/>
      <c r="G94" s="29"/>
      <c r="H94" s="3"/>
      <c r="I94" s="3"/>
      <c r="J94" s="3"/>
      <c r="K94" s="3"/>
    </row>
    <row r="95" spans="1:11" s="5" customFormat="1" ht="108.75" customHeight="1">
      <c r="A95" s="15">
        <v>89</v>
      </c>
      <c r="B95" s="15">
        <v>25401.0616</v>
      </c>
      <c r="C95" s="16" t="s">
        <v>184</v>
      </c>
      <c r="D95" s="17" t="s">
        <v>9</v>
      </c>
      <c r="E95" s="15">
        <v>19</v>
      </c>
      <c r="F95" s="29"/>
      <c r="G95" s="29"/>
      <c r="H95" s="3"/>
      <c r="I95" s="3"/>
      <c r="J95" s="3"/>
      <c r="K95" s="3"/>
    </row>
    <row r="96" spans="1:11" s="5" customFormat="1" ht="56.25" customHeight="1">
      <c r="A96" s="15">
        <v>90</v>
      </c>
      <c r="B96" s="15">
        <v>25401.0689</v>
      </c>
      <c r="C96" s="16" t="s">
        <v>185</v>
      </c>
      <c r="D96" s="17" t="s">
        <v>9</v>
      </c>
      <c r="E96" s="15">
        <v>15</v>
      </c>
      <c r="F96" s="29"/>
      <c r="G96" s="29"/>
      <c r="H96" s="3"/>
      <c r="I96" s="3"/>
      <c r="J96" s="3"/>
      <c r="K96" s="3"/>
    </row>
    <row r="97" spans="1:11" s="5" customFormat="1" ht="43.5" customHeight="1">
      <c r="A97" s="15">
        <v>91</v>
      </c>
      <c r="B97" s="15" t="s">
        <v>56</v>
      </c>
      <c r="C97" s="16" t="s">
        <v>186</v>
      </c>
      <c r="D97" s="17" t="s">
        <v>9</v>
      </c>
      <c r="E97" s="15">
        <v>29</v>
      </c>
      <c r="F97" s="29"/>
      <c r="G97" s="29"/>
      <c r="H97" s="3"/>
      <c r="I97" s="3"/>
      <c r="J97" s="3"/>
      <c r="K97" s="3"/>
    </row>
    <row r="98" spans="1:11" s="5" customFormat="1" ht="73.5" customHeight="1">
      <c r="A98" s="15">
        <v>92</v>
      </c>
      <c r="B98" s="15">
        <v>25401.0788</v>
      </c>
      <c r="C98" s="16" t="s">
        <v>187</v>
      </c>
      <c r="D98" s="17" t="s">
        <v>9</v>
      </c>
      <c r="E98" s="15">
        <v>55</v>
      </c>
      <c r="F98" s="29"/>
      <c r="G98" s="29"/>
      <c r="H98" s="3"/>
      <c r="I98" s="3"/>
      <c r="J98" s="3"/>
      <c r="K98" s="3"/>
    </row>
    <row r="99" spans="1:11" s="5" customFormat="1" ht="33" customHeight="1">
      <c r="A99" s="15">
        <v>93</v>
      </c>
      <c r="B99" s="15">
        <v>25401.0839</v>
      </c>
      <c r="C99" s="16" t="s">
        <v>188</v>
      </c>
      <c r="D99" s="17" t="s">
        <v>9</v>
      </c>
      <c r="E99" s="15">
        <v>28</v>
      </c>
      <c r="F99" s="29"/>
      <c r="G99" s="29"/>
      <c r="H99" s="3"/>
      <c r="I99" s="3"/>
      <c r="J99" s="3"/>
      <c r="K99" s="3"/>
    </row>
    <row r="100" spans="1:11" s="5" customFormat="1" ht="43.5" customHeight="1">
      <c r="A100" s="15">
        <v>94</v>
      </c>
      <c r="B100" s="15">
        <v>25401.0838</v>
      </c>
      <c r="C100" s="16" t="s">
        <v>189</v>
      </c>
      <c r="D100" s="17" t="s">
        <v>9</v>
      </c>
      <c r="E100" s="15">
        <v>28</v>
      </c>
      <c r="F100" s="29"/>
      <c r="G100" s="29"/>
      <c r="H100" s="3"/>
      <c r="I100" s="3"/>
      <c r="J100" s="3"/>
      <c r="K100" s="3"/>
    </row>
    <row r="101" spans="1:11" s="5" customFormat="1" ht="43.5" customHeight="1">
      <c r="A101" s="15">
        <v>95</v>
      </c>
      <c r="B101" s="18">
        <v>25401.064</v>
      </c>
      <c r="C101" s="16" t="s">
        <v>190</v>
      </c>
      <c r="D101" s="17" t="s">
        <v>9</v>
      </c>
      <c r="E101" s="15">
        <v>28</v>
      </c>
      <c r="F101" s="29"/>
      <c r="G101" s="29"/>
      <c r="H101" s="3"/>
      <c r="I101" s="3"/>
      <c r="J101" s="3"/>
      <c r="K101" s="3"/>
    </row>
    <row r="102" spans="1:11" s="5" customFormat="1" ht="43.5" customHeight="1">
      <c r="A102" s="15">
        <v>96</v>
      </c>
      <c r="B102" s="15">
        <v>25401.0792</v>
      </c>
      <c r="C102" s="16" t="s">
        <v>191</v>
      </c>
      <c r="D102" s="17" t="s">
        <v>9</v>
      </c>
      <c r="E102" s="15">
        <v>8</v>
      </c>
      <c r="F102" s="29"/>
      <c r="G102" s="29"/>
      <c r="H102" s="3"/>
      <c r="I102" s="3"/>
      <c r="J102" s="3"/>
      <c r="K102" s="3"/>
    </row>
    <row r="103" spans="1:11" s="5" customFormat="1" ht="43.5" customHeight="1">
      <c r="A103" s="15">
        <v>97</v>
      </c>
      <c r="B103" s="15">
        <v>25401.0719</v>
      </c>
      <c r="C103" s="16" t="s">
        <v>192</v>
      </c>
      <c r="D103" s="17" t="s">
        <v>9</v>
      </c>
      <c r="E103" s="15">
        <v>5</v>
      </c>
      <c r="F103" s="29"/>
      <c r="G103" s="29"/>
      <c r="H103" s="3"/>
      <c r="I103" s="3"/>
      <c r="J103" s="3"/>
      <c r="K103" s="3"/>
    </row>
    <row r="104" spans="1:11" s="5" customFormat="1" ht="43.5" customHeight="1">
      <c r="A104" s="15">
        <v>98</v>
      </c>
      <c r="B104" s="15" t="s">
        <v>57</v>
      </c>
      <c r="C104" s="16" t="s">
        <v>193</v>
      </c>
      <c r="D104" s="17" t="s">
        <v>9</v>
      </c>
      <c r="E104" s="15">
        <v>4</v>
      </c>
      <c r="F104" s="29"/>
      <c r="G104" s="29"/>
      <c r="H104" s="3"/>
      <c r="I104" s="3"/>
      <c r="J104" s="3"/>
      <c r="K104" s="3"/>
    </row>
    <row r="105" spans="1:11" s="5" customFormat="1" ht="43.5" customHeight="1">
      <c r="A105" s="15">
        <v>99</v>
      </c>
      <c r="B105" s="15" t="s">
        <v>58</v>
      </c>
      <c r="C105" s="16" t="s">
        <v>194</v>
      </c>
      <c r="D105" s="17" t="s">
        <v>9</v>
      </c>
      <c r="E105" s="15">
        <v>10</v>
      </c>
      <c r="F105" s="29"/>
      <c r="G105" s="29"/>
      <c r="H105" s="3"/>
      <c r="I105" s="3"/>
      <c r="J105" s="3"/>
      <c r="K105" s="3"/>
    </row>
    <row r="106" spans="1:11" s="5" customFormat="1" ht="43.5" customHeight="1">
      <c r="A106" s="15">
        <v>100</v>
      </c>
      <c r="B106" s="15" t="s">
        <v>59</v>
      </c>
      <c r="C106" s="16" t="s">
        <v>195</v>
      </c>
      <c r="D106" s="17" t="s">
        <v>9</v>
      </c>
      <c r="E106" s="15">
        <v>10</v>
      </c>
      <c r="F106" s="29"/>
      <c r="G106" s="29"/>
      <c r="H106" s="3"/>
      <c r="I106" s="3"/>
      <c r="J106" s="3"/>
      <c r="K106" s="3"/>
    </row>
    <row r="107" spans="1:11" s="5" customFormat="1" ht="43.5" customHeight="1">
      <c r="A107" s="15">
        <v>101</v>
      </c>
      <c r="B107" s="15" t="s">
        <v>60</v>
      </c>
      <c r="C107" s="16" t="s">
        <v>196</v>
      </c>
      <c r="D107" s="17" t="s">
        <v>9</v>
      </c>
      <c r="E107" s="15">
        <v>10</v>
      </c>
      <c r="F107" s="29"/>
      <c r="G107" s="29"/>
      <c r="H107" s="3"/>
      <c r="I107" s="3"/>
      <c r="J107" s="3"/>
      <c r="K107" s="3"/>
    </row>
    <row r="108" spans="1:11" s="5" customFormat="1" ht="43.5" customHeight="1">
      <c r="A108" s="15">
        <v>102</v>
      </c>
      <c r="B108" s="15" t="s">
        <v>61</v>
      </c>
      <c r="C108" s="16" t="s">
        <v>197</v>
      </c>
      <c r="D108" s="17" t="s">
        <v>9</v>
      </c>
      <c r="E108" s="15">
        <v>9</v>
      </c>
      <c r="F108" s="29"/>
      <c r="G108" s="29"/>
      <c r="H108" s="3"/>
      <c r="I108" s="3"/>
      <c r="J108" s="3"/>
      <c r="K108" s="3"/>
    </row>
    <row r="109" spans="1:11" s="5" customFormat="1" ht="43.5" customHeight="1">
      <c r="A109" s="15">
        <v>103</v>
      </c>
      <c r="B109" s="15" t="s">
        <v>62</v>
      </c>
      <c r="C109" s="16" t="s">
        <v>198</v>
      </c>
      <c r="D109" s="17" t="s">
        <v>9</v>
      </c>
      <c r="E109" s="15">
        <v>6</v>
      </c>
      <c r="F109" s="29"/>
      <c r="G109" s="29"/>
      <c r="H109" s="3"/>
      <c r="I109" s="3"/>
      <c r="J109" s="3"/>
      <c r="K109" s="3"/>
    </row>
    <row r="110" spans="1:11" s="5" customFormat="1" ht="43.5" customHeight="1">
      <c r="A110" s="15">
        <v>104</v>
      </c>
      <c r="B110" s="15" t="s">
        <v>63</v>
      </c>
      <c r="C110" s="16" t="s">
        <v>199</v>
      </c>
      <c r="D110" s="17" t="s">
        <v>9</v>
      </c>
      <c r="E110" s="15">
        <v>6</v>
      </c>
      <c r="F110" s="29"/>
      <c r="G110" s="29"/>
      <c r="H110" s="3"/>
      <c r="I110" s="3"/>
      <c r="J110" s="3"/>
      <c r="K110" s="3"/>
    </row>
    <row r="111" spans="1:11" s="5" customFormat="1" ht="43.5" customHeight="1">
      <c r="A111" s="15">
        <v>105</v>
      </c>
      <c r="B111" s="15" t="s">
        <v>64</v>
      </c>
      <c r="C111" s="16" t="s">
        <v>200</v>
      </c>
      <c r="D111" s="17" t="s">
        <v>9</v>
      </c>
      <c r="E111" s="15">
        <v>4</v>
      </c>
      <c r="F111" s="29"/>
      <c r="G111" s="29"/>
      <c r="H111" s="3"/>
      <c r="I111" s="3"/>
      <c r="J111" s="3"/>
      <c r="K111" s="3"/>
    </row>
    <row r="112" spans="1:11" s="5" customFormat="1" ht="43.5" customHeight="1">
      <c r="A112" s="15">
        <v>106</v>
      </c>
      <c r="B112" s="15" t="s">
        <v>65</v>
      </c>
      <c r="C112" s="16" t="s">
        <v>201</v>
      </c>
      <c r="D112" s="17" t="s">
        <v>9</v>
      </c>
      <c r="E112" s="15">
        <v>4</v>
      </c>
      <c r="F112" s="29"/>
      <c r="G112" s="29"/>
      <c r="H112" s="3"/>
      <c r="I112" s="3"/>
      <c r="J112" s="3"/>
      <c r="K112" s="3"/>
    </row>
    <row r="113" spans="1:11" s="5" customFormat="1" ht="43.5" customHeight="1">
      <c r="A113" s="15">
        <v>107</v>
      </c>
      <c r="B113" s="15" t="s">
        <v>66</v>
      </c>
      <c r="C113" s="16" t="s">
        <v>202</v>
      </c>
      <c r="D113" s="17" t="s">
        <v>9</v>
      </c>
      <c r="E113" s="15">
        <v>6</v>
      </c>
      <c r="F113" s="29"/>
      <c r="G113" s="29"/>
      <c r="H113" s="3"/>
      <c r="I113" s="3"/>
      <c r="J113" s="3"/>
      <c r="K113" s="3"/>
    </row>
    <row r="114" spans="1:11" s="5" customFormat="1" ht="43.5" customHeight="1">
      <c r="A114" s="15">
        <v>108</v>
      </c>
      <c r="B114" s="15" t="s">
        <v>67</v>
      </c>
      <c r="C114" s="16" t="s">
        <v>203</v>
      </c>
      <c r="D114" s="17" t="s">
        <v>9</v>
      </c>
      <c r="E114" s="15">
        <v>13</v>
      </c>
      <c r="F114" s="29"/>
      <c r="G114" s="29"/>
      <c r="H114" s="3"/>
      <c r="I114" s="3"/>
      <c r="J114" s="3"/>
      <c r="K114" s="3"/>
    </row>
    <row r="115" spans="1:11" s="5" customFormat="1" ht="43.5" customHeight="1">
      <c r="A115" s="15">
        <v>109</v>
      </c>
      <c r="B115" s="15" t="s">
        <v>68</v>
      </c>
      <c r="C115" s="16" t="s">
        <v>204</v>
      </c>
      <c r="D115" s="17" t="s">
        <v>9</v>
      </c>
      <c r="E115" s="15">
        <v>19</v>
      </c>
      <c r="F115" s="29"/>
      <c r="G115" s="29"/>
      <c r="H115" s="3"/>
      <c r="I115" s="3"/>
      <c r="J115" s="3"/>
      <c r="K115" s="3"/>
    </row>
    <row r="116" spans="1:11" s="5" customFormat="1" ht="43.5" customHeight="1">
      <c r="A116" s="15">
        <v>110</v>
      </c>
      <c r="B116" s="15" t="s">
        <v>69</v>
      </c>
      <c r="C116" s="16" t="s">
        <v>205</v>
      </c>
      <c r="D116" s="17" t="s">
        <v>9</v>
      </c>
      <c r="E116" s="15">
        <v>22</v>
      </c>
      <c r="F116" s="29"/>
      <c r="G116" s="29"/>
      <c r="H116" s="3"/>
      <c r="I116" s="3"/>
      <c r="J116" s="3"/>
      <c r="K116" s="3"/>
    </row>
    <row r="117" spans="1:11" s="5" customFormat="1" ht="43.5" customHeight="1">
      <c r="A117" s="15">
        <v>111</v>
      </c>
      <c r="B117" s="15" t="s">
        <v>70</v>
      </c>
      <c r="C117" s="16" t="s">
        <v>206</v>
      </c>
      <c r="D117" s="17" t="s">
        <v>9</v>
      </c>
      <c r="E117" s="15">
        <v>15</v>
      </c>
      <c r="F117" s="29"/>
      <c r="G117" s="29"/>
      <c r="H117" s="3"/>
      <c r="I117" s="3"/>
      <c r="J117" s="3"/>
      <c r="K117" s="3"/>
    </row>
    <row r="118" spans="1:11" s="5" customFormat="1" ht="43.5" customHeight="1">
      <c r="A118" s="15">
        <v>112</v>
      </c>
      <c r="B118" s="15" t="s">
        <v>71</v>
      </c>
      <c r="C118" s="16" t="s">
        <v>207</v>
      </c>
      <c r="D118" s="17" t="s">
        <v>9</v>
      </c>
      <c r="E118" s="15">
        <v>9</v>
      </c>
      <c r="F118" s="29"/>
      <c r="G118" s="29"/>
      <c r="H118" s="3"/>
      <c r="I118" s="3"/>
      <c r="J118" s="3"/>
      <c r="K118" s="3"/>
    </row>
    <row r="119" spans="1:11" s="5" customFormat="1" ht="43.5" customHeight="1">
      <c r="A119" s="15">
        <v>113</v>
      </c>
      <c r="B119" s="15" t="s">
        <v>72</v>
      </c>
      <c r="C119" s="16" t="s">
        <v>208</v>
      </c>
      <c r="D119" s="17" t="s">
        <v>9</v>
      </c>
      <c r="E119" s="15">
        <v>8</v>
      </c>
      <c r="F119" s="29"/>
      <c r="G119" s="29"/>
      <c r="H119" s="3"/>
      <c r="I119" s="3"/>
      <c r="J119" s="3"/>
      <c r="K119" s="3"/>
    </row>
    <row r="120" spans="1:11" s="5" customFormat="1" ht="43.5" customHeight="1">
      <c r="A120" s="15">
        <v>114</v>
      </c>
      <c r="B120" s="15" t="s">
        <v>73</v>
      </c>
      <c r="C120" s="16" t="s">
        <v>209</v>
      </c>
      <c r="D120" s="17" t="s">
        <v>9</v>
      </c>
      <c r="E120" s="15">
        <v>6</v>
      </c>
      <c r="F120" s="29"/>
      <c r="G120" s="29"/>
      <c r="H120" s="3"/>
      <c r="I120" s="3"/>
      <c r="J120" s="3"/>
      <c r="K120" s="3"/>
    </row>
    <row r="121" spans="1:11" s="5" customFormat="1" ht="43.5" customHeight="1">
      <c r="A121" s="15">
        <v>115</v>
      </c>
      <c r="B121" s="15" t="s">
        <v>74</v>
      </c>
      <c r="C121" s="16" t="s">
        <v>210</v>
      </c>
      <c r="D121" s="17" t="s">
        <v>9</v>
      </c>
      <c r="E121" s="15">
        <v>6</v>
      </c>
      <c r="F121" s="29"/>
      <c r="G121" s="29"/>
      <c r="H121" s="3"/>
      <c r="I121" s="3"/>
      <c r="J121" s="3"/>
      <c r="K121" s="3"/>
    </row>
    <row r="122" spans="1:11" s="5" customFormat="1" ht="43.5" customHeight="1">
      <c r="A122" s="15">
        <v>116</v>
      </c>
      <c r="B122" s="15" t="s">
        <v>75</v>
      </c>
      <c r="C122" s="16" t="s">
        <v>211</v>
      </c>
      <c r="D122" s="17" t="s">
        <v>9</v>
      </c>
      <c r="E122" s="15">
        <v>10</v>
      </c>
      <c r="F122" s="29"/>
      <c r="G122" s="29"/>
      <c r="H122" s="3"/>
      <c r="I122" s="3"/>
      <c r="J122" s="3"/>
      <c r="K122" s="3"/>
    </row>
    <row r="123" spans="1:11" s="5" customFormat="1" ht="43.5" customHeight="1">
      <c r="A123" s="15">
        <v>117</v>
      </c>
      <c r="B123" s="15" t="s">
        <v>76</v>
      </c>
      <c r="C123" s="16" t="s">
        <v>212</v>
      </c>
      <c r="D123" s="17" t="s">
        <v>9</v>
      </c>
      <c r="E123" s="15">
        <v>6</v>
      </c>
      <c r="F123" s="29"/>
      <c r="G123" s="29"/>
      <c r="H123" s="3"/>
      <c r="I123" s="3"/>
      <c r="J123" s="3"/>
      <c r="K123" s="3"/>
    </row>
    <row r="124" spans="1:11" s="5" customFormat="1" ht="43.5" customHeight="1">
      <c r="A124" s="15">
        <v>118</v>
      </c>
      <c r="B124" s="15" t="s">
        <v>77</v>
      </c>
      <c r="C124" s="16" t="s">
        <v>213</v>
      </c>
      <c r="D124" s="17" t="s">
        <v>9</v>
      </c>
      <c r="E124" s="15">
        <v>6</v>
      </c>
      <c r="F124" s="29"/>
      <c r="G124" s="29"/>
      <c r="H124" s="3"/>
      <c r="I124" s="3"/>
      <c r="J124" s="3"/>
      <c r="K124" s="3"/>
    </row>
    <row r="125" spans="1:11" s="5" customFormat="1" ht="43.5" customHeight="1">
      <c r="A125" s="15">
        <v>119</v>
      </c>
      <c r="B125" s="15" t="s">
        <v>78</v>
      </c>
      <c r="C125" s="16" t="s">
        <v>214</v>
      </c>
      <c r="D125" s="17" t="s">
        <v>9</v>
      </c>
      <c r="E125" s="15">
        <v>6</v>
      </c>
      <c r="F125" s="29"/>
      <c r="G125" s="29"/>
      <c r="H125" s="3"/>
      <c r="I125" s="3"/>
      <c r="J125" s="3"/>
      <c r="K125" s="3"/>
    </row>
    <row r="126" spans="1:11" s="5" customFormat="1" ht="37.5" customHeight="1">
      <c r="A126" s="15">
        <v>120</v>
      </c>
      <c r="B126" s="15" t="s">
        <v>79</v>
      </c>
      <c r="C126" s="16" t="s">
        <v>215</v>
      </c>
      <c r="D126" s="17" t="s">
        <v>9</v>
      </c>
      <c r="E126" s="15">
        <v>6</v>
      </c>
      <c r="F126" s="29"/>
      <c r="G126" s="29"/>
      <c r="H126" s="3"/>
      <c r="I126" s="3"/>
      <c r="J126" s="3"/>
      <c r="K126" s="3"/>
    </row>
    <row r="127" spans="1:11" s="5" customFormat="1" ht="42" customHeight="1">
      <c r="A127" s="15">
        <v>121</v>
      </c>
      <c r="B127" s="15" t="s">
        <v>80</v>
      </c>
      <c r="C127" s="16" t="s">
        <v>216</v>
      </c>
      <c r="D127" s="17" t="s">
        <v>9</v>
      </c>
      <c r="E127" s="15">
        <v>15</v>
      </c>
      <c r="F127" s="29"/>
      <c r="G127" s="29"/>
      <c r="H127" s="3"/>
      <c r="I127" s="3"/>
      <c r="J127" s="3"/>
      <c r="K127" s="3"/>
    </row>
    <row r="128" spans="1:11" s="5" customFormat="1" ht="51.75" customHeight="1">
      <c r="A128" s="15">
        <v>122</v>
      </c>
      <c r="B128" s="15" t="s">
        <v>81</v>
      </c>
      <c r="C128" s="16" t="s">
        <v>217</v>
      </c>
      <c r="D128" s="17" t="s">
        <v>9</v>
      </c>
      <c r="E128" s="15">
        <v>6</v>
      </c>
      <c r="F128" s="29"/>
      <c r="G128" s="29"/>
      <c r="H128" s="3"/>
      <c r="I128" s="3"/>
      <c r="J128" s="3"/>
      <c r="K128" s="3"/>
    </row>
    <row r="129" spans="1:11" s="5" customFormat="1" ht="51.75" customHeight="1">
      <c r="A129" s="15">
        <v>123</v>
      </c>
      <c r="B129" s="15">
        <v>25401.0651</v>
      </c>
      <c r="C129" s="16" t="s">
        <v>218</v>
      </c>
      <c r="D129" s="17" t="s">
        <v>9</v>
      </c>
      <c r="E129" s="15">
        <v>6</v>
      </c>
      <c r="F129" s="29"/>
      <c r="G129" s="29"/>
      <c r="H129" s="3"/>
      <c r="I129" s="3"/>
      <c r="J129" s="3"/>
      <c r="K129" s="3"/>
    </row>
    <row r="130" spans="1:11" s="5" customFormat="1" ht="30.75" customHeight="1">
      <c r="A130" s="15">
        <v>124</v>
      </c>
      <c r="B130" s="15">
        <v>25401.0696</v>
      </c>
      <c r="C130" s="16" t="s">
        <v>219</v>
      </c>
      <c r="D130" s="17" t="s">
        <v>9</v>
      </c>
      <c r="E130" s="15">
        <v>6</v>
      </c>
      <c r="F130" s="29"/>
      <c r="G130" s="29"/>
      <c r="H130" s="3"/>
      <c r="I130" s="3"/>
      <c r="J130" s="3"/>
      <c r="K130" s="3"/>
    </row>
    <row r="131" spans="1:11" s="5" customFormat="1" ht="51.75" customHeight="1">
      <c r="A131" s="15">
        <v>125</v>
      </c>
      <c r="B131" s="15">
        <v>25401.0635</v>
      </c>
      <c r="C131" s="16" t="s">
        <v>220</v>
      </c>
      <c r="D131" s="17" t="s">
        <v>9</v>
      </c>
      <c r="E131" s="15">
        <v>324</v>
      </c>
      <c r="F131" s="29"/>
      <c r="G131" s="29"/>
      <c r="H131" s="3"/>
      <c r="I131" s="3"/>
      <c r="J131" s="3"/>
      <c r="K131" s="3"/>
    </row>
    <row r="132" spans="1:11" s="5" customFormat="1" ht="71.25" customHeight="1">
      <c r="A132" s="15">
        <v>126</v>
      </c>
      <c r="B132" s="15">
        <v>25401.1345</v>
      </c>
      <c r="C132" s="16" t="s">
        <v>221</v>
      </c>
      <c r="D132" s="17" t="s">
        <v>9</v>
      </c>
      <c r="E132" s="15">
        <v>144</v>
      </c>
      <c r="F132" s="29"/>
      <c r="G132" s="29"/>
      <c r="H132" s="3"/>
      <c r="I132" s="3"/>
      <c r="J132" s="3"/>
      <c r="K132" s="3"/>
    </row>
    <row r="133" spans="1:11" s="5" customFormat="1" ht="61.5" customHeight="1">
      <c r="A133" s="15">
        <v>127</v>
      </c>
      <c r="B133" s="15" t="s">
        <v>82</v>
      </c>
      <c r="C133" s="13" t="s">
        <v>222</v>
      </c>
      <c r="D133" s="14" t="s">
        <v>84</v>
      </c>
      <c r="E133" s="15">
        <v>12</v>
      </c>
      <c r="F133" s="29"/>
      <c r="G133" s="29"/>
      <c r="H133" s="3"/>
      <c r="I133" s="3"/>
      <c r="J133" s="3"/>
      <c r="K133" s="3"/>
    </row>
    <row r="134" spans="1:11" s="5" customFormat="1" ht="63.75" customHeight="1">
      <c r="A134" s="15">
        <v>128</v>
      </c>
      <c r="B134" s="12" t="s">
        <v>83</v>
      </c>
      <c r="C134" s="13" t="s">
        <v>223</v>
      </c>
      <c r="D134" s="14" t="s">
        <v>85</v>
      </c>
      <c r="E134" s="15">
        <v>12</v>
      </c>
      <c r="F134" s="29"/>
      <c r="G134" s="29"/>
      <c r="H134" s="3"/>
      <c r="I134" s="3"/>
      <c r="J134" s="3"/>
      <c r="K134" s="3"/>
    </row>
    <row r="135" spans="1:11" s="4" customFormat="1" ht="18" customHeight="1">
      <c r="A135" s="19"/>
      <c r="B135" s="20"/>
      <c r="C135" s="21"/>
      <c r="D135" s="21"/>
      <c r="E135" s="21"/>
      <c r="F135" s="24" t="s">
        <v>228</v>
      </c>
      <c r="H135" s="9"/>
      <c r="I135" s="10"/>
      <c r="J135" s="11"/>
      <c r="K135" s="11"/>
    </row>
    <row r="136" spans="1:11" s="4" customFormat="1" ht="18" customHeight="1">
      <c r="A136" s="19"/>
      <c r="B136" s="20"/>
      <c r="C136" s="21"/>
      <c r="D136" s="21"/>
      <c r="E136" s="21"/>
      <c r="F136" s="24" t="s">
        <v>229</v>
      </c>
      <c r="H136" s="9"/>
      <c r="I136" s="10"/>
      <c r="J136" s="11"/>
      <c r="K136" s="11"/>
    </row>
    <row r="137" spans="1:11" s="4" customFormat="1" ht="18" customHeight="1">
      <c r="A137" s="19"/>
      <c r="B137" s="20"/>
      <c r="C137" s="21"/>
      <c r="D137" s="21"/>
      <c r="E137" s="21"/>
      <c r="F137" s="24" t="s">
        <v>230</v>
      </c>
      <c r="H137" s="9"/>
      <c r="I137" s="10"/>
      <c r="J137" s="11"/>
      <c r="K137" s="11"/>
    </row>
    <row r="138" spans="1:11" s="4" customFormat="1" ht="18" customHeight="1">
      <c r="A138" s="19"/>
      <c r="B138" s="20"/>
      <c r="C138" s="21"/>
      <c r="D138" s="21"/>
      <c r="E138" s="21"/>
      <c r="F138" s="21"/>
      <c r="H138" s="9"/>
      <c r="I138" s="10"/>
      <c r="J138" s="11"/>
      <c r="K138" s="11"/>
    </row>
    <row r="139" spans="1:11" s="4" customFormat="1" ht="18" customHeight="1">
      <c r="A139" s="19"/>
      <c r="B139" s="20"/>
      <c r="C139" s="21"/>
      <c r="D139" s="21"/>
      <c r="E139" s="21"/>
      <c r="F139" s="21"/>
      <c r="H139" s="9"/>
      <c r="I139" s="10"/>
      <c r="J139" s="11"/>
      <c r="K139" s="11"/>
    </row>
    <row r="140" spans="1:11" s="4" customFormat="1" ht="18" customHeight="1">
      <c r="A140" s="19"/>
      <c r="B140" s="20"/>
      <c r="C140" s="30"/>
      <c r="D140" s="21"/>
      <c r="E140" s="21"/>
      <c r="F140" s="21"/>
      <c r="H140" s="9"/>
      <c r="I140" s="10"/>
      <c r="J140" s="11"/>
      <c r="K140" s="11"/>
    </row>
    <row r="141" spans="1:11" s="4" customFormat="1" ht="18" customHeight="1">
      <c r="A141" s="19"/>
      <c r="B141" s="20"/>
      <c r="C141" s="24" t="s">
        <v>224</v>
      </c>
      <c r="D141" s="21"/>
      <c r="E141" s="21"/>
      <c r="F141" s="21"/>
      <c r="H141" s="9"/>
      <c r="I141" s="10"/>
      <c r="J141" s="11"/>
      <c r="K141" s="11"/>
    </row>
    <row r="142" spans="1:11" s="4" customFormat="1" ht="18" customHeight="1">
      <c r="A142" s="19"/>
      <c r="B142" s="20"/>
      <c r="C142" s="21"/>
      <c r="D142" s="21"/>
      <c r="E142" s="21"/>
      <c r="F142" s="21"/>
      <c r="H142" s="9"/>
      <c r="I142" s="10"/>
      <c r="J142" s="11"/>
      <c r="K142" s="11"/>
    </row>
    <row r="143" spans="1:11" s="4" customFormat="1" ht="18" customHeight="1">
      <c r="A143" s="19"/>
      <c r="B143" s="20"/>
      <c r="C143" s="21"/>
      <c r="D143" s="21"/>
      <c r="E143" s="21"/>
      <c r="F143" s="21"/>
      <c r="H143" s="9"/>
      <c r="I143" s="10"/>
      <c r="J143" s="11"/>
      <c r="K143" s="11"/>
    </row>
    <row r="144" spans="1:11" s="1" customFormat="1" ht="15">
      <c r="A144" s="19"/>
      <c r="B144" s="20"/>
      <c r="D144" s="21"/>
      <c r="E144" s="21"/>
      <c r="F144" s="21"/>
      <c r="H144" s="9"/>
      <c r="I144" s="10"/>
      <c r="J144" s="11"/>
      <c r="K144" s="11"/>
    </row>
    <row r="145" spans="1:11" s="1" customFormat="1" ht="15">
      <c r="A145" s="19"/>
      <c r="B145" s="20"/>
      <c r="D145" s="21"/>
      <c r="E145" s="21"/>
      <c r="F145" s="21"/>
      <c r="H145" s="9"/>
      <c r="I145" s="10"/>
      <c r="J145" s="11"/>
      <c r="K145" s="11"/>
    </row>
    <row r="146" spans="1:11" s="1" customFormat="1" ht="15">
      <c r="A146" s="19"/>
      <c r="B146" s="20"/>
      <c r="D146" s="21"/>
      <c r="E146" s="21"/>
      <c r="F146" s="21"/>
      <c r="G146" s="22"/>
      <c r="H146" s="9"/>
      <c r="I146" s="10"/>
      <c r="J146" s="11"/>
      <c r="K146" s="11"/>
    </row>
    <row r="147" spans="1:11" s="1" customFormat="1" ht="15">
      <c r="A147"/>
      <c r="B147"/>
      <c r="C147"/>
      <c r="D147"/>
      <c r="E147"/>
      <c r="F147"/>
      <c r="G147"/>
      <c r="H147"/>
      <c r="I147" s="2"/>
      <c r="J147"/>
      <c r="K147"/>
    </row>
    <row r="152" ht="15">
      <c r="C152" s="1"/>
    </row>
    <row r="153" ht="15">
      <c r="C153" s="23"/>
    </row>
    <row r="154" ht="15">
      <c r="C154" s="23"/>
    </row>
    <row r="155" ht="15">
      <c r="C155" s="23"/>
    </row>
    <row r="156" ht="15">
      <c r="C156" s="1"/>
    </row>
  </sheetData>
  <sheetProtection/>
  <mergeCells count="5">
    <mergeCell ref="A1:K1"/>
    <mergeCell ref="A2:K2"/>
    <mergeCell ref="A3:K3"/>
    <mergeCell ref="A4:I4"/>
    <mergeCell ref="A5:K5"/>
  </mergeCells>
  <conditionalFormatting sqref="H135:K146">
    <cfRule type="cellIs" priority="1" dxfId="1" operator="equal">
      <formula>0</formula>
    </cfRule>
  </conditionalFormatting>
  <printOptions horizontalCentered="1"/>
  <pageMargins left="0" right="0" top="0" bottom="0" header="0.31496062992125984" footer="0.31496062992125984"/>
  <pageSetup horizontalDpi="600" verticalDpi="600" orientation="landscape" scale="45" r:id="rId4"/>
  <drawing r:id="rId3"/>
  <legacyDrawing r:id="rId2"/>
  <oleObjects>
    <oleObject progId="PBrush" shapeId="1116713"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Inzunza</dc:creator>
  <cp:keywords/>
  <dc:description/>
  <cp:lastModifiedBy>CLAUDIA MARIA ESPINOZA JAUREGUI</cp:lastModifiedBy>
  <cp:lastPrinted>2021-06-03T20:18:16Z</cp:lastPrinted>
  <dcterms:created xsi:type="dcterms:W3CDTF">2014-12-02T18:53:40Z</dcterms:created>
  <dcterms:modified xsi:type="dcterms:W3CDTF">2021-06-04T19:08:28Z</dcterms:modified>
  <cp:category/>
  <cp:version/>
  <cp:contentType/>
  <cp:contentStatus/>
</cp:coreProperties>
</file>